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/>
  <mc:AlternateContent xmlns:mc="http://schemas.openxmlformats.org/markup-compatibility/2006">
    <mc:Choice Requires="x15">
      <x15ac:absPath xmlns:x15ac="http://schemas.microsoft.com/office/spreadsheetml/2010/11/ac" url="/Users/angelasteward/Desktop/"/>
    </mc:Choice>
  </mc:AlternateContent>
  <xr:revisionPtr revIDLastSave="0" documentId="13_ncr:1_{AF007D5F-7AD4-9C4E-940D-F8D9D4E55666}" xr6:coauthVersionLast="40" xr6:coauthVersionMax="40" xr10:uidLastSave="{00000000-0000-0000-0000-000000000000}"/>
  <bookViews>
    <workbookView xWindow="1560" yWindow="480" windowWidth="26340" windowHeight="15660" xr2:uid="{00000000-000D-0000-FFFF-FFFF00000000}"/>
  </bookViews>
  <sheets>
    <sheet name="Plan1" sheetId="1" r:id="rId1"/>
    <sheet name="Plan2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1">
      <go:sheetsCustomData xmlns:go="http://customooxmlschemas.google.com/" r:id="rId7" roundtripDataSignature="AMtx7mjFqkrmOYmbQjeoJ72/L2pkc99+rA=="/>
    </ext>
  </extLst>
</workbook>
</file>

<file path=xl/calcChain.xml><?xml version="1.0" encoding="utf-8"?>
<calcChain xmlns="http://schemas.openxmlformats.org/spreadsheetml/2006/main">
  <c r="A1" i="3" l="1"/>
</calcChain>
</file>

<file path=xl/sharedStrings.xml><?xml version="1.0" encoding="utf-8"?>
<sst xmlns="http://schemas.openxmlformats.org/spreadsheetml/2006/main" count="613" uniqueCount="46">
  <si>
    <t>CALENDÁRIO PPGAA 2° SEMESTRE 2021</t>
  </si>
  <si>
    <t>MANHÃ</t>
  </si>
  <si>
    <t>TARDE</t>
  </si>
  <si>
    <t>MÊS</t>
  </si>
  <si>
    <t xml:space="preserve">DIA </t>
  </si>
  <si>
    <t>Dia da semana</t>
  </si>
  <si>
    <t>CURSO(S)</t>
  </si>
  <si>
    <t xml:space="preserve">DISCIPLINA </t>
  </si>
  <si>
    <t>RESPONSÁVEL</t>
  </si>
  <si>
    <t>Julho</t>
  </si>
  <si>
    <t>Quinta</t>
  </si>
  <si>
    <t>Sexta</t>
  </si>
  <si>
    <t>Sábado</t>
  </si>
  <si>
    <t>Domingo</t>
  </si>
  <si>
    <t>Segunda</t>
  </si>
  <si>
    <t>Terça</t>
  </si>
  <si>
    <t>Quarta</t>
  </si>
  <si>
    <t>Agosto</t>
  </si>
  <si>
    <t>MAFDS/DAFDS</t>
  </si>
  <si>
    <t>Tecnologia e Inovação sociotécnica no contexto rural</t>
  </si>
  <si>
    <t>Monique Medeiros</t>
  </si>
  <si>
    <t>Relações de Gênero e entre Gerações</t>
  </si>
  <si>
    <t>Noemi Porro</t>
  </si>
  <si>
    <t xml:space="preserve"> MAFDS/DAFDS        Tecnologia e Inovação sociotécnica no contexto rural                        Monique</t>
  </si>
  <si>
    <t>Avaliação Sustentabilidade agroecossist. Familiares</t>
  </si>
  <si>
    <t>Luis Mauro Silva</t>
  </si>
  <si>
    <t>Sônia Magalhães</t>
  </si>
  <si>
    <t>Formação Soocial e Econômica da Amazônia</t>
  </si>
  <si>
    <t>Setembro</t>
  </si>
  <si>
    <t>Relações Sociedade e Natureza</t>
  </si>
  <si>
    <t>Dídac Santos Fita</t>
  </si>
  <si>
    <t>Outubro</t>
  </si>
  <si>
    <t>MAFDS</t>
  </si>
  <si>
    <t>Seminário de Orientação para a elaboração dos pré-projetos de pesquisa</t>
  </si>
  <si>
    <t>Heribert e Dalva</t>
  </si>
  <si>
    <t>Novembro</t>
  </si>
  <si>
    <t>DAFDS</t>
  </si>
  <si>
    <t>Seminário Doutoral II</t>
  </si>
  <si>
    <t>Lívia Navegantes e Dalva Mota</t>
  </si>
  <si>
    <t>Top.Esp..: Obtenção, tratamento e análise dados quali. e quanti.</t>
  </si>
  <si>
    <t>Seminário público de apresentação dos pré-projetos de pesquisa dos alunos (trabalhado com os respectivos orientadores)</t>
  </si>
  <si>
    <t>Dezembro</t>
  </si>
  <si>
    <t xml:space="preserve">FEV </t>
  </si>
  <si>
    <t>Laboratório de Pesquisa 1</t>
  </si>
  <si>
    <t>Lívia Navegantes</t>
  </si>
  <si>
    <t>Laboratório de Pesquisa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</si>
</sst>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13">
    <font>
      <sz val="11"/>
      <color theme="1"/>
      <name val="Arial"/>
    </font>
    <font>
      <b/>
      <sz val="16"/>
      <color theme="1"/>
      <name val="Calibri"/>
    </font>
    <font>
      <sz val="11"/>
      <name val="Arial"/>
    </font>
    <font>
      <sz val="12"/>
      <color theme="1"/>
      <name val="Calibri"/>
    </font>
    <font>
      <b/>
      <sz val="14"/>
      <color theme="1"/>
      <name val="Calibri"/>
    </font>
    <font>
      <b/>
      <sz val="12"/>
      <color theme="1"/>
      <name val="Calibri"/>
    </font>
    <font>
      <sz val="11"/>
      <color theme="1"/>
      <name val="Calibri"/>
    </font>
    <font>
      <sz val="12"/>
      <color rgb="FF000000"/>
      <name val="Calibri"/>
    </font>
    <font>
      <sz val="12"/>
      <color rgb="FF000000"/>
      <name val="Docs-Calibri"/>
    </font>
    <font>
      <sz val="12"/>
      <color theme="1"/>
      <name val="Arial"/>
    </font>
    <font>
      <sz val="11"/>
      <color theme="1"/>
      <name val="Calibri"/>
    </font>
    <font>
      <sz val="11"/>
      <color rgb="FF222222"/>
      <name val="Arial"/>
    </font>
    <font>
      <sz val="11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  <fill>
      <patternFill patternType="solid">
        <fgColor rgb="FFC2D69B"/>
        <bgColor rgb="FFC2D69B"/>
      </patternFill>
    </fill>
    <fill>
      <patternFill patternType="solid">
        <fgColor rgb="FFB6DDE8"/>
        <bgColor rgb="FFB6DDE8"/>
      </patternFill>
    </fill>
    <fill>
      <patternFill patternType="solid">
        <fgColor rgb="FFE36C09"/>
        <bgColor rgb="FFE36C09"/>
      </patternFill>
    </fill>
    <fill>
      <patternFill patternType="solid">
        <fgColor rgb="FFE5B8B7"/>
        <bgColor rgb="FFE5B8B7"/>
      </patternFill>
    </fill>
    <fill>
      <patternFill patternType="solid">
        <fgColor rgb="FFB2A1C7"/>
        <bgColor rgb="FFB2A1C7"/>
      </patternFill>
    </fill>
    <fill>
      <patternFill patternType="solid">
        <fgColor rgb="FFFFF2CC"/>
        <bgColor rgb="FFFFF2CC"/>
      </patternFill>
    </fill>
    <fill>
      <patternFill patternType="solid">
        <fgColor rgb="FFB4A7D6"/>
        <bgColor rgb="FFB4A7D6"/>
      </patternFill>
    </fill>
    <fill>
      <patternFill patternType="solid">
        <fgColor rgb="FF00B0F0"/>
        <bgColor rgb="FF00B0F0"/>
      </patternFill>
    </fill>
    <fill>
      <patternFill patternType="solid">
        <fgColor rgb="FF93C47D"/>
        <bgColor rgb="FF93C47D"/>
      </patternFill>
    </fill>
    <fill>
      <patternFill patternType="solid">
        <fgColor theme="6"/>
        <bgColor theme="6"/>
      </patternFill>
    </fill>
    <fill>
      <patternFill patternType="solid">
        <fgColor rgb="FFFBD4B4"/>
        <bgColor rgb="FFFBD4B4"/>
      </patternFill>
    </fill>
    <fill>
      <patternFill patternType="solid">
        <fgColor rgb="FF00FFFF"/>
        <bgColor rgb="FF00FFFF"/>
      </patternFill>
    </fill>
    <fill>
      <patternFill patternType="solid">
        <fgColor rgb="FFEAD1DC"/>
        <bgColor rgb="FFEAD1DC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92CDDC"/>
        <bgColor rgb="FF92CDDC"/>
      </patternFill>
    </fill>
    <fill>
      <patternFill patternType="solid">
        <fgColor theme="6" tint="0.39997558519241921"/>
        <bgColor rgb="FF93C47D"/>
      </patternFill>
    </fill>
    <fill>
      <patternFill patternType="solid">
        <fgColor theme="6" tint="0.39997558519241921"/>
        <bgColor theme="6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3" fillId="0" borderId="0" xfId="0" applyFont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8" borderId="0" xfId="0" applyFont="1" applyFill="1" applyAlignment="1">
      <alignment horizontal="center"/>
    </xf>
    <xf numFmtId="0" fontId="8" fillId="9" borderId="0" xfId="0" applyFont="1" applyFill="1" applyAlignment="1">
      <alignment horizontal="center"/>
    </xf>
    <xf numFmtId="0" fontId="3" fillId="8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10" borderId="10" xfId="0" applyFont="1" applyFill="1" applyBorder="1" applyAlignment="1">
      <alignment horizontal="center"/>
    </xf>
    <xf numFmtId="0" fontId="9" fillId="11" borderId="0" xfId="0" applyFont="1" applyFill="1" applyAlignment="1">
      <alignment horizontal="center"/>
    </xf>
    <xf numFmtId="0" fontId="9" fillId="12" borderId="0" xfId="0" applyFont="1" applyFill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1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14" borderId="0" xfId="0" applyFont="1" applyFill="1" applyAlignment="1">
      <alignment horizontal="center"/>
    </xf>
    <xf numFmtId="0" fontId="10" fillId="14" borderId="0" xfId="0" applyFont="1" applyFill="1" applyAlignment="1"/>
    <xf numFmtId="0" fontId="3" fillId="14" borderId="0" xfId="0" applyFont="1" applyFill="1" applyAlignment="1">
      <alignment horizontal="center"/>
    </xf>
    <xf numFmtId="0" fontId="9" fillId="15" borderId="0" xfId="0" applyFont="1" applyFill="1" applyAlignment="1">
      <alignment horizontal="center"/>
    </xf>
    <xf numFmtId="0" fontId="11" fillId="15" borderId="0" xfId="0" applyFont="1" applyFill="1" applyAlignment="1"/>
    <xf numFmtId="0" fontId="9" fillId="15" borderId="0" xfId="0" applyFont="1" applyFill="1" applyAlignment="1">
      <alignment horizontal="center"/>
    </xf>
    <xf numFmtId="0" fontId="3" fillId="16" borderId="10" xfId="0" applyFont="1" applyFill="1" applyBorder="1" applyAlignment="1">
      <alignment horizontal="center"/>
    </xf>
    <xf numFmtId="0" fontId="9" fillId="14" borderId="0" xfId="0" applyFont="1" applyFill="1" applyAlignment="1">
      <alignment horizontal="center"/>
    </xf>
    <xf numFmtId="0" fontId="3" fillId="18" borderId="10" xfId="0" applyFont="1" applyFill="1" applyBorder="1" applyAlignment="1">
      <alignment horizontal="center"/>
    </xf>
    <xf numFmtId="0" fontId="3" fillId="16" borderId="0" xfId="0" applyFont="1" applyFill="1" applyAlignment="1">
      <alignment horizontal="center"/>
    </xf>
    <xf numFmtId="0" fontId="10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2" fillId="19" borderId="0" xfId="0" applyFont="1" applyFill="1" applyAlignment="1">
      <alignment horizontal="center"/>
    </xf>
    <xf numFmtId="0" fontId="3" fillId="22" borderId="0" xfId="0" applyFont="1" applyFill="1" applyAlignment="1">
      <alignment horizontal="center"/>
    </xf>
    <xf numFmtId="0" fontId="3" fillId="2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11" fillId="15" borderId="0" xfId="0" applyFont="1" applyFill="1" applyAlignment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3" borderId="4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4" fillId="4" borderId="4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2" fillId="0" borderId="9" xfId="0" applyFont="1" applyBorder="1"/>
    <xf numFmtId="0" fontId="6" fillId="0" borderId="0" xfId="0" applyFont="1"/>
    <xf numFmtId="0" fontId="3" fillId="9" borderId="0" xfId="0" applyFont="1" applyFill="1" applyAlignment="1">
      <alignment horizontal="center"/>
    </xf>
    <xf numFmtId="0" fontId="3" fillId="8" borderId="0" xfId="0" applyFont="1" applyFill="1" applyAlignment="1"/>
    <xf numFmtId="0" fontId="3" fillId="22" borderId="0" xfId="0" applyFont="1" applyFill="1" applyAlignment="1">
      <alignment horizontal="center"/>
    </xf>
    <xf numFmtId="0" fontId="0" fillId="22" borderId="0" xfId="0" applyFont="1" applyFill="1" applyAlignment="1"/>
    <xf numFmtId="0" fontId="3" fillId="11" borderId="0" xfId="0" applyFont="1" applyFill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1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3" fillId="8" borderId="0" xfId="0" applyFont="1" applyFill="1" applyAlignment="1">
      <alignment horizontal="center"/>
    </xf>
    <xf numFmtId="0" fontId="3" fillId="20" borderId="0" xfId="0" applyFont="1" applyFill="1" applyAlignment="1">
      <alignment horizontal="center"/>
    </xf>
    <xf numFmtId="0" fontId="0" fillId="21" borderId="0" xfId="0" applyFont="1" applyFill="1" applyAlignment="1"/>
    <xf numFmtId="0" fontId="3" fillId="19" borderId="0" xfId="0" applyFont="1" applyFill="1" applyAlignment="1">
      <alignment horizontal="center"/>
    </xf>
    <xf numFmtId="0" fontId="3" fillId="23" borderId="0" xfId="0" applyFont="1" applyFill="1" applyAlignment="1">
      <alignment horizontal="center"/>
    </xf>
    <xf numFmtId="0" fontId="0" fillId="23" borderId="0" xfId="0" applyFont="1" applyFill="1" applyAlignment="1"/>
    <xf numFmtId="0" fontId="3" fillId="13" borderId="1" xfId="0" applyFont="1" applyFill="1" applyBorder="1" applyAlignment="1">
      <alignment horizontal="center"/>
    </xf>
    <xf numFmtId="0" fontId="3" fillId="14" borderId="0" xfId="0" applyFont="1" applyFill="1" applyAlignment="1">
      <alignment horizontal="center"/>
    </xf>
    <xf numFmtId="0" fontId="3" fillId="16" borderId="1" xfId="0" applyFont="1" applyFill="1" applyBorder="1" applyAlignment="1">
      <alignment horizontal="center"/>
    </xf>
    <xf numFmtId="0" fontId="11" fillId="15" borderId="0" xfId="0" applyFont="1" applyFill="1" applyAlignment="1"/>
    <xf numFmtId="0" fontId="3" fillId="15" borderId="0" xfId="0" applyFont="1" applyFill="1" applyAlignment="1">
      <alignment horizontal="center"/>
    </xf>
    <xf numFmtId="0" fontId="10" fillId="14" borderId="0" xfId="0" applyFont="1" applyFill="1" applyAlignment="1">
      <alignment horizontal="left"/>
    </xf>
    <xf numFmtId="0" fontId="11" fillId="17" borderId="0" xfId="0" applyFont="1" applyFill="1" applyAlignment="1"/>
    <xf numFmtId="0" fontId="0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/>
    <xf numFmtId="0" fontId="11" fillId="17" borderId="10" xfId="0" applyFont="1" applyFill="1" applyBorder="1" applyAlignment="1"/>
    <xf numFmtId="0" fontId="3" fillId="15" borderId="0" xfId="0" applyFont="1" applyFill="1" applyAlignment="1"/>
    <xf numFmtId="164" fontId="3" fillId="24" borderId="0" xfId="0" applyNumberFormat="1" applyFont="1" applyFill="1" applyAlignment="1">
      <alignment horizontal="center"/>
    </xf>
    <xf numFmtId="0" fontId="3" fillId="2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FFFFAB"/>
      <color rgb="FFFF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00"/>
  <sheetViews>
    <sheetView tabSelected="1" zoomScale="70" zoomScaleNormal="70" workbookViewId="0">
      <pane ySplit="3" topLeftCell="A4" activePane="bottomLeft" state="frozen"/>
      <selection pane="bottomLeft" activeCell="J25" sqref="J25:K25"/>
    </sheetView>
  </sheetViews>
  <sheetFormatPr baseColWidth="10" defaultColWidth="12.6640625" defaultRowHeight="15" customHeight="1"/>
  <cols>
    <col min="1" max="1" width="9.1640625" customWidth="1"/>
    <col min="2" max="2" width="4.6640625" customWidth="1"/>
    <col min="3" max="3" width="14" customWidth="1"/>
    <col min="4" max="4" width="14.1640625" customWidth="1"/>
    <col min="5" max="5" width="7.6640625" customWidth="1"/>
    <col min="6" max="6" width="40.33203125" customWidth="1"/>
    <col min="7" max="7" width="7.6640625" customWidth="1"/>
    <col min="8" max="8" width="26.6640625" bestFit="1" customWidth="1"/>
    <col min="9" max="9" width="15.83203125" bestFit="1" customWidth="1"/>
    <col min="10" max="10" width="13" customWidth="1"/>
    <col min="11" max="11" width="35.1640625" customWidth="1"/>
    <col min="12" max="12" width="7.6640625" customWidth="1"/>
    <col min="13" max="13" width="15.5" customWidth="1"/>
    <col min="14" max="14" width="14" customWidth="1"/>
    <col min="15" max="31" width="8" customWidth="1"/>
  </cols>
  <sheetData>
    <row r="1" spans="1:31" ht="15.75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>
      <c r="A2" s="40"/>
      <c r="B2" s="41"/>
      <c r="C2" s="1"/>
      <c r="D2" s="48" t="s">
        <v>1</v>
      </c>
      <c r="E2" s="49"/>
      <c r="F2" s="49"/>
      <c r="G2" s="49"/>
      <c r="H2" s="50"/>
      <c r="I2" s="51" t="s">
        <v>2</v>
      </c>
      <c r="J2" s="49"/>
      <c r="K2" s="49"/>
      <c r="L2" s="49"/>
      <c r="M2" s="5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.75" customHeight="1">
      <c r="A3" s="2" t="s">
        <v>3</v>
      </c>
      <c r="B3" s="2" t="s">
        <v>4</v>
      </c>
      <c r="C3" s="2" t="s">
        <v>5</v>
      </c>
      <c r="D3" s="2" t="s">
        <v>6</v>
      </c>
      <c r="E3" s="52" t="s">
        <v>7</v>
      </c>
      <c r="F3" s="53"/>
      <c r="G3" s="52" t="s">
        <v>8</v>
      </c>
      <c r="H3" s="53"/>
      <c r="I3" s="2" t="s">
        <v>6</v>
      </c>
      <c r="J3" s="52" t="s">
        <v>7</v>
      </c>
      <c r="K3" s="53"/>
      <c r="L3" s="52" t="s">
        <v>8</v>
      </c>
      <c r="M3" s="5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.75" customHeight="1">
      <c r="A4" s="3" t="s">
        <v>9</v>
      </c>
      <c r="B4" s="1">
        <v>1</v>
      </c>
      <c r="C4" s="1" t="s">
        <v>10</v>
      </c>
      <c r="D4" s="1"/>
      <c r="E4" s="40"/>
      <c r="F4" s="41"/>
      <c r="G4" s="40"/>
      <c r="H4" s="41"/>
      <c r="I4" s="1"/>
      <c r="J4" s="40"/>
      <c r="K4" s="41"/>
      <c r="L4" s="40"/>
      <c r="M4" s="4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5.75" customHeight="1">
      <c r="A5" s="3" t="s">
        <v>9</v>
      </c>
      <c r="B5" s="1">
        <v>2</v>
      </c>
      <c r="C5" s="1" t="s">
        <v>11</v>
      </c>
      <c r="D5" s="1"/>
      <c r="E5" s="40"/>
      <c r="F5" s="41"/>
      <c r="G5" s="40"/>
      <c r="H5" s="41"/>
      <c r="I5" s="1"/>
      <c r="J5" s="40"/>
      <c r="K5" s="41"/>
      <c r="L5" s="41"/>
      <c r="M5" s="4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>
      <c r="A6" s="3" t="s">
        <v>9</v>
      </c>
      <c r="B6" s="1">
        <v>3</v>
      </c>
      <c r="C6" s="4" t="s">
        <v>12</v>
      </c>
      <c r="D6" s="1"/>
      <c r="E6" s="40"/>
      <c r="F6" s="41"/>
      <c r="G6" s="40"/>
      <c r="H6" s="41"/>
      <c r="I6" s="1"/>
      <c r="J6" s="40"/>
      <c r="K6" s="41"/>
      <c r="L6" s="40"/>
      <c r="M6" s="4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5.75" customHeight="1">
      <c r="A7" s="3" t="s">
        <v>9</v>
      </c>
      <c r="B7" s="1">
        <v>4</v>
      </c>
      <c r="C7" s="4" t="s">
        <v>13</v>
      </c>
      <c r="D7" s="5"/>
      <c r="E7" s="44"/>
      <c r="F7" s="41"/>
      <c r="G7" s="54"/>
      <c r="H7" s="41"/>
      <c r="I7" s="1"/>
      <c r="J7" s="40"/>
      <c r="K7" s="41"/>
      <c r="L7" s="40"/>
      <c r="M7" s="4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5.75" customHeight="1">
      <c r="A8" s="3" t="s">
        <v>9</v>
      </c>
      <c r="B8" s="1">
        <v>5</v>
      </c>
      <c r="C8" s="1" t="s">
        <v>14</v>
      </c>
      <c r="D8" s="1"/>
      <c r="E8" s="40"/>
      <c r="F8" s="41"/>
      <c r="G8" s="40"/>
      <c r="H8" s="41"/>
      <c r="I8" s="1"/>
      <c r="J8" s="40"/>
      <c r="K8" s="41"/>
      <c r="L8" s="40"/>
      <c r="M8" s="4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.75" customHeight="1">
      <c r="A9" s="3" t="s">
        <v>9</v>
      </c>
      <c r="B9" s="1">
        <v>6</v>
      </c>
      <c r="C9" s="1" t="s">
        <v>15</v>
      </c>
      <c r="D9" s="1"/>
      <c r="E9" s="40"/>
      <c r="F9" s="41"/>
      <c r="G9" s="40"/>
      <c r="H9" s="41"/>
      <c r="I9" s="1"/>
      <c r="J9" s="40"/>
      <c r="K9" s="41"/>
      <c r="L9" s="40"/>
      <c r="M9" s="4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5.75" customHeight="1">
      <c r="A10" s="3" t="s">
        <v>9</v>
      </c>
      <c r="B10" s="1">
        <v>7</v>
      </c>
      <c r="C10" s="1" t="s">
        <v>16</v>
      </c>
      <c r="D10" s="1"/>
      <c r="E10" s="40"/>
      <c r="F10" s="41"/>
      <c r="G10" s="40"/>
      <c r="H10" s="41"/>
      <c r="I10" s="1"/>
      <c r="J10" s="40"/>
      <c r="K10" s="41"/>
      <c r="L10" s="40"/>
      <c r="M10" s="4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5.75" customHeight="1">
      <c r="A11" s="3" t="s">
        <v>9</v>
      </c>
      <c r="B11" s="1">
        <v>8</v>
      </c>
      <c r="C11" s="1" t="s">
        <v>10</v>
      </c>
      <c r="D11" s="1"/>
      <c r="E11" s="40"/>
      <c r="F11" s="40"/>
      <c r="G11" s="40"/>
      <c r="H11" s="40"/>
      <c r="I11" s="1"/>
      <c r="J11" s="40"/>
      <c r="K11" s="40"/>
      <c r="L11" s="40"/>
      <c r="M11" s="40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5.75" customHeight="1">
      <c r="A12" s="3" t="s">
        <v>9</v>
      </c>
      <c r="B12" s="1">
        <v>9</v>
      </c>
      <c r="C12" s="1" t="s">
        <v>11</v>
      </c>
      <c r="D12" s="1"/>
      <c r="E12" s="42"/>
      <c r="F12" s="41"/>
      <c r="G12" s="42"/>
      <c r="H12" s="41"/>
      <c r="I12" s="1"/>
      <c r="J12" s="40"/>
      <c r="K12" s="41"/>
      <c r="L12" s="40"/>
      <c r="M12" s="4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5.75" customHeight="1">
      <c r="A13" s="3" t="s">
        <v>9</v>
      </c>
      <c r="B13" s="1">
        <v>10</v>
      </c>
      <c r="C13" s="4" t="s">
        <v>12</v>
      </c>
      <c r="D13" s="1"/>
      <c r="E13" s="40"/>
      <c r="F13" s="41"/>
      <c r="G13" s="40"/>
      <c r="H13" s="41"/>
      <c r="I13" s="1"/>
      <c r="J13" s="40"/>
      <c r="K13" s="41"/>
      <c r="L13" s="40"/>
      <c r="M13" s="4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5.75" customHeight="1">
      <c r="A14" s="3" t="s">
        <v>9</v>
      </c>
      <c r="B14" s="1">
        <v>11</v>
      </c>
      <c r="C14" s="4" t="s">
        <v>13</v>
      </c>
      <c r="D14" s="1"/>
      <c r="E14" s="44"/>
      <c r="F14" s="41"/>
      <c r="G14" s="42"/>
      <c r="H14" s="41"/>
      <c r="I14" s="1"/>
      <c r="J14" s="43"/>
      <c r="K14" s="41"/>
      <c r="L14" s="40"/>
      <c r="M14" s="4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5.75" customHeight="1">
      <c r="A15" s="3" t="s">
        <v>9</v>
      </c>
      <c r="B15" s="1">
        <v>12</v>
      </c>
      <c r="C15" s="1" t="s">
        <v>14</v>
      </c>
      <c r="D15" s="1"/>
      <c r="E15" s="40"/>
      <c r="F15" s="41"/>
      <c r="G15" s="40"/>
      <c r="H15" s="41"/>
      <c r="I15" s="1"/>
      <c r="J15" s="40"/>
      <c r="K15" s="41"/>
      <c r="L15" s="40"/>
      <c r="M15" s="4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5.75" customHeight="1">
      <c r="A16" s="3" t="s">
        <v>9</v>
      </c>
      <c r="B16" s="1">
        <v>13</v>
      </c>
      <c r="C16" s="1" t="s">
        <v>15</v>
      </c>
      <c r="D16" s="1"/>
      <c r="E16" s="42"/>
      <c r="F16" s="41"/>
      <c r="G16" s="42"/>
      <c r="H16" s="41"/>
      <c r="I16" s="1"/>
      <c r="J16" s="40"/>
      <c r="K16" s="41"/>
      <c r="L16" s="40"/>
      <c r="M16" s="4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5.75" customHeight="1">
      <c r="A17" s="3" t="s">
        <v>9</v>
      </c>
      <c r="B17" s="1">
        <v>14</v>
      </c>
      <c r="C17" s="1" t="s">
        <v>16</v>
      </c>
      <c r="D17" s="1"/>
      <c r="E17" s="42"/>
      <c r="F17" s="41"/>
      <c r="G17" s="42"/>
      <c r="H17" s="41"/>
      <c r="I17" s="1"/>
      <c r="J17" s="40"/>
      <c r="K17" s="41"/>
      <c r="L17" s="40"/>
      <c r="M17" s="4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5.75" customHeight="1">
      <c r="A18" s="3" t="s">
        <v>9</v>
      </c>
      <c r="B18" s="1">
        <v>15</v>
      </c>
      <c r="C18" s="1" t="s">
        <v>10</v>
      </c>
      <c r="D18" s="37"/>
      <c r="E18" s="76"/>
      <c r="F18" s="76"/>
      <c r="G18" s="76"/>
      <c r="H18" s="76"/>
      <c r="I18" s="38"/>
      <c r="J18" s="76"/>
      <c r="K18" s="76"/>
      <c r="L18" s="76"/>
      <c r="M18" s="76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5.75" customHeight="1">
      <c r="A19" s="3" t="s">
        <v>9</v>
      </c>
      <c r="B19" s="1">
        <v>16</v>
      </c>
      <c r="C19" s="1" t="s">
        <v>11</v>
      </c>
      <c r="D19" s="1"/>
      <c r="E19" s="40"/>
      <c r="F19" s="41"/>
      <c r="G19" s="40"/>
      <c r="H19" s="41"/>
      <c r="I19" s="1"/>
      <c r="J19" s="40"/>
      <c r="K19" s="41"/>
      <c r="L19" s="40"/>
      <c r="M19" s="4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5.75" customHeight="1">
      <c r="A20" s="3" t="s">
        <v>9</v>
      </c>
      <c r="B20" s="1">
        <v>17</v>
      </c>
      <c r="C20" s="4" t="s">
        <v>12</v>
      </c>
      <c r="D20" s="1"/>
      <c r="E20" s="40"/>
      <c r="F20" s="41"/>
      <c r="G20" s="40"/>
      <c r="H20" s="41"/>
      <c r="I20" s="1"/>
      <c r="J20" s="40"/>
      <c r="K20" s="41"/>
      <c r="L20" s="40"/>
      <c r="M20" s="4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5.75" customHeight="1">
      <c r="A21" s="3" t="s">
        <v>9</v>
      </c>
      <c r="B21" s="1">
        <v>18</v>
      </c>
      <c r="C21" s="4" t="s">
        <v>13</v>
      </c>
      <c r="D21" s="1"/>
      <c r="E21" s="44"/>
      <c r="F21" s="41"/>
      <c r="G21" s="40"/>
      <c r="H21" s="41"/>
      <c r="I21" s="1"/>
      <c r="J21" s="43"/>
      <c r="K21" s="41"/>
      <c r="L21" s="40"/>
      <c r="M21" s="4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.75" customHeight="1">
      <c r="A22" s="3" t="s">
        <v>9</v>
      </c>
      <c r="B22" s="1">
        <v>19</v>
      </c>
      <c r="C22" s="1" t="s">
        <v>14</v>
      </c>
      <c r="D22" s="1"/>
      <c r="E22" s="40"/>
      <c r="F22" s="41"/>
      <c r="G22" s="40"/>
      <c r="H22" s="41"/>
      <c r="I22" s="1"/>
      <c r="J22" s="40"/>
      <c r="K22" s="41"/>
      <c r="L22" s="40"/>
      <c r="M22" s="4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.75" customHeight="1">
      <c r="A23" s="3" t="s">
        <v>9</v>
      </c>
      <c r="B23" s="1">
        <v>20</v>
      </c>
      <c r="C23" s="1" t="s">
        <v>15</v>
      </c>
      <c r="D23" s="5"/>
      <c r="E23" s="54"/>
      <c r="F23" s="41"/>
      <c r="G23" s="54"/>
      <c r="H23" s="41"/>
      <c r="I23" s="1"/>
      <c r="J23" s="40"/>
      <c r="K23" s="41"/>
      <c r="L23" s="40"/>
      <c r="M23" s="4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5.75" customHeight="1">
      <c r="A24" s="3" t="s">
        <v>9</v>
      </c>
      <c r="B24" s="1">
        <v>21</v>
      </c>
      <c r="C24" s="1" t="s">
        <v>16</v>
      </c>
      <c r="D24" s="1"/>
      <c r="E24" s="42"/>
      <c r="F24" s="41"/>
      <c r="G24" s="42"/>
      <c r="H24" s="41"/>
      <c r="I24" s="1"/>
      <c r="J24" s="40"/>
      <c r="K24" s="41"/>
      <c r="L24" s="40"/>
      <c r="M24" s="4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5.75" customHeight="1">
      <c r="A25" s="3" t="s">
        <v>9</v>
      </c>
      <c r="B25" s="1">
        <v>22</v>
      </c>
      <c r="C25" s="1" t="s">
        <v>10</v>
      </c>
      <c r="D25" s="1"/>
      <c r="E25" s="42"/>
      <c r="F25" s="41"/>
      <c r="G25" s="42"/>
      <c r="H25" s="41"/>
      <c r="I25" s="7"/>
      <c r="J25" s="40"/>
      <c r="K25" s="41"/>
      <c r="L25" s="40"/>
      <c r="M25" s="4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5.75" customHeight="1">
      <c r="A26" s="3" t="s">
        <v>9</v>
      </c>
      <c r="B26" s="1">
        <v>23</v>
      </c>
      <c r="C26" s="1" t="s">
        <v>11</v>
      </c>
      <c r="D26" s="1"/>
      <c r="E26" s="40"/>
      <c r="F26" s="41"/>
      <c r="G26" s="40"/>
      <c r="H26" s="41"/>
      <c r="I26" s="1"/>
      <c r="J26" s="40"/>
      <c r="K26" s="41"/>
      <c r="L26" s="40"/>
      <c r="M26" s="4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.75" customHeight="1">
      <c r="A27" s="3" t="s">
        <v>9</v>
      </c>
      <c r="B27" s="1">
        <v>24</v>
      </c>
      <c r="C27" s="4" t="s">
        <v>12</v>
      </c>
      <c r="D27" s="1"/>
      <c r="E27" s="40"/>
      <c r="F27" s="41"/>
      <c r="G27" s="40"/>
      <c r="H27" s="41"/>
      <c r="I27" s="1"/>
      <c r="J27" s="40"/>
      <c r="K27" s="41"/>
      <c r="L27" s="40"/>
      <c r="M27" s="4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.75" customHeight="1">
      <c r="A28" s="3" t="s">
        <v>9</v>
      </c>
      <c r="B28" s="1">
        <v>25</v>
      </c>
      <c r="C28" s="4" t="s">
        <v>13</v>
      </c>
      <c r="D28" s="1"/>
      <c r="E28" s="44"/>
      <c r="F28" s="41"/>
      <c r="G28" s="40"/>
      <c r="H28" s="41"/>
      <c r="I28" s="1"/>
      <c r="J28" s="43"/>
      <c r="K28" s="41"/>
      <c r="L28" s="40"/>
      <c r="M28" s="4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5.75" customHeight="1">
      <c r="A29" s="3" t="s">
        <v>9</v>
      </c>
      <c r="B29" s="1">
        <v>26</v>
      </c>
      <c r="C29" s="1" t="s">
        <v>14</v>
      </c>
      <c r="D29" s="1"/>
      <c r="E29" s="40"/>
      <c r="F29" s="41"/>
      <c r="G29" s="40"/>
      <c r="H29" s="41"/>
      <c r="I29" s="1"/>
      <c r="J29" s="40"/>
      <c r="K29" s="41"/>
      <c r="L29" s="40"/>
      <c r="M29" s="4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.75" customHeight="1">
      <c r="A30" s="3" t="s">
        <v>9</v>
      </c>
      <c r="B30" s="1">
        <v>27</v>
      </c>
      <c r="C30" s="1" t="s">
        <v>15</v>
      </c>
      <c r="D30" s="1"/>
      <c r="E30" s="40"/>
      <c r="F30" s="41"/>
      <c r="G30" s="41"/>
      <c r="H30" s="41"/>
      <c r="I30" s="1"/>
      <c r="J30" s="62"/>
      <c r="K30" s="41"/>
      <c r="L30" s="40"/>
      <c r="M30" s="4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.75" customHeight="1">
      <c r="A31" s="3" t="s">
        <v>9</v>
      </c>
      <c r="B31" s="1">
        <v>28</v>
      </c>
      <c r="C31" s="1" t="s">
        <v>16</v>
      </c>
      <c r="D31" s="1"/>
      <c r="E31" s="42"/>
      <c r="F31" s="41"/>
      <c r="G31" s="42"/>
      <c r="H31" s="41"/>
      <c r="I31" s="1"/>
      <c r="J31" s="40"/>
      <c r="K31" s="41"/>
      <c r="L31" s="40"/>
      <c r="M31" s="4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 customHeight="1">
      <c r="A32" s="3" t="s">
        <v>9</v>
      </c>
      <c r="B32" s="1">
        <v>29</v>
      </c>
      <c r="C32" s="1" t="s">
        <v>10</v>
      </c>
      <c r="D32" s="1"/>
      <c r="E32" s="42"/>
      <c r="F32" s="41"/>
      <c r="G32" s="42"/>
      <c r="H32" s="41"/>
      <c r="I32" s="1"/>
      <c r="J32" s="62"/>
      <c r="K32" s="41"/>
      <c r="L32" s="40"/>
      <c r="M32" s="4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.75" customHeight="1">
      <c r="A33" s="3" t="s">
        <v>9</v>
      </c>
      <c r="B33" s="1">
        <v>30</v>
      </c>
      <c r="C33" s="1" t="s">
        <v>11</v>
      </c>
      <c r="D33" s="1"/>
      <c r="E33" s="40"/>
      <c r="F33" s="41"/>
      <c r="G33" s="40"/>
      <c r="H33" s="41"/>
      <c r="I33" s="1"/>
      <c r="J33" s="40"/>
      <c r="K33" s="41"/>
      <c r="L33" s="40"/>
      <c r="M33" s="4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5.75" customHeight="1">
      <c r="A34" s="3" t="s">
        <v>9</v>
      </c>
      <c r="B34" s="1">
        <v>31</v>
      </c>
      <c r="C34" s="4" t="s">
        <v>12</v>
      </c>
      <c r="D34" s="1"/>
      <c r="E34" s="40"/>
      <c r="F34" s="41"/>
      <c r="G34" s="40"/>
      <c r="H34" s="41"/>
      <c r="I34" s="1"/>
      <c r="J34" s="40"/>
      <c r="K34" s="41"/>
      <c r="L34" s="40"/>
      <c r="M34" s="4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5.75" customHeight="1">
      <c r="A35" s="8" t="s">
        <v>17</v>
      </c>
      <c r="B35" s="1">
        <v>1</v>
      </c>
      <c r="C35" s="4" t="s">
        <v>13</v>
      </c>
      <c r="D35" s="1"/>
      <c r="E35" s="44"/>
      <c r="F35" s="41"/>
      <c r="G35" s="40"/>
      <c r="H35" s="41"/>
      <c r="I35" s="1"/>
      <c r="J35" s="43"/>
      <c r="K35" s="41"/>
      <c r="L35" s="40"/>
      <c r="M35" s="4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.75" customHeight="1">
      <c r="A36" s="8" t="s">
        <v>17</v>
      </c>
      <c r="B36" s="1">
        <v>2</v>
      </c>
      <c r="C36" s="1" t="s">
        <v>14</v>
      </c>
      <c r="D36" s="1"/>
      <c r="E36" s="40"/>
      <c r="F36" s="41"/>
      <c r="G36" s="40"/>
      <c r="H36" s="41"/>
      <c r="I36" s="1"/>
      <c r="J36" s="40"/>
      <c r="K36" s="41"/>
      <c r="L36" s="40"/>
      <c r="M36" s="4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.75" customHeight="1">
      <c r="A37" s="8" t="s">
        <v>17</v>
      </c>
      <c r="B37" s="1">
        <v>3</v>
      </c>
      <c r="C37" s="1" t="s">
        <v>15</v>
      </c>
      <c r="D37" s="9" t="s">
        <v>18</v>
      </c>
      <c r="E37" s="63" t="s">
        <v>19</v>
      </c>
      <c r="F37" s="41"/>
      <c r="G37" s="63" t="s">
        <v>20</v>
      </c>
      <c r="H37" s="41"/>
      <c r="I37" s="1"/>
      <c r="J37" s="62"/>
      <c r="K37" s="41"/>
      <c r="L37" s="40"/>
      <c r="M37" s="4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.75" customHeight="1">
      <c r="A38" s="8" t="s">
        <v>17</v>
      </c>
      <c r="B38" s="1">
        <v>4</v>
      </c>
      <c r="C38" s="1" t="s">
        <v>16</v>
      </c>
      <c r="D38" s="1"/>
      <c r="E38" s="40"/>
      <c r="F38" s="41"/>
      <c r="G38" s="40"/>
      <c r="H38" s="41"/>
      <c r="I38" s="10" t="s">
        <v>18</v>
      </c>
      <c r="J38" s="55" t="s">
        <v>21</v>
      </c>
      <c r="K38" s="41"/>
      <c r="L38" s="55" t="s">
        <v>22</v>
      </c>
      <c r="M38" s="4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 customHeight="1">
      <c r="A39" s="8" t="s">
        <v>17</v>
      </c>
      <c r="B39" s="1">
        <v>5</v>
      </c>
      <c r="C39" s="1" t="s">
        <v>10</v>
      </c>
      <c r="D39" s="9" t="s">
        <v>18</v>
      </c>
      <c r="E39" s="56" t="s">
        <v>19</v>
      </c>
      <c r="F39" s="41"/>
      <c r="G39" s="63" t="s">
        <v>20</v>
      </c>
      <c r="H39" s="41"/>
      <c r="I39" s="1"/>
      <c r="J39" s="62"/>
      <c r="K39" s="41"/>
      <c r="L39" s="40"/>
      <c r="M39" s="4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.75" customHeight="1">
      <c r="A40" s="8" t="s">
        <v>17</v>
      </c>
      <c r="B40" s="1">
        <v>6</v>
      </c>
      <c r="C40" s="1" t="s">
        <v>11</v>
      </c>
      <c r="D40" s="1"/>
      <c r="E40" s="40"/>
      <c r="F40" s="41"/>
      <c r="G40" s="40"/>
      <c r="H40" s="41"/>
      <c r="I40" s="1"/>
      <c r="J40" s="40"/>
      <c r="K40" s="41"/>
      <c r="L40" s="40"/>
      <c r="M40" s="4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.75" customHeight="1">
      <c r="A41" s="8" t="s">
        <v>17</v>
      </c>
      <c r="B41" s="1">
        <v>7</v>
      </c>
      <c r="C41" s="4" t="s">
        <v>12</v>
      </c>
      <c r="D41" s="1"/>
      <c r="E41" s="40"/>
      <c r="F41" s="41"/>
      <c r="G41" s="40"/>
      <c r="H41" s="41"/>
      <c r="I41" s="1"/>
      <c r="J41" s="40"/>
      <c r="K41" s="41"/>
      <c r="L41" s="40"/>
      <c r="M41" s="4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.75" customHeight="1">
      <c r="A42" s="8" t="s">
        <v>17</v>
      </c>
      <c r="B42" s="1">
        <v>8</v>
      </c>
      <c r="C42" s="4" t="s">
        <v>13</v>
      </c>
      <c r="D42" s="1"/>
      <c r="E42" s="40"/>
      <c r="F42" s="41"/>
      <c r="G42" s="40"/>
      <c r="H42" s="41"/>
      <c r="I42" s="1"/>
      <c r="J42" s="43"/>
      <c r="K42" s="41"/>
      <c r="L42" s="40"/>
      <c r="M42" s="4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.75" customHeight="1">
      <c r="A43" s="8" t="s">
        <v>17</v>
      </c>
      <c r="B43" s="1">
        <v>9</v>
      </c>
      <c r="C43" s="1" t="s">
        <v>14</v>
      </c>
      <c r="D43" s="35" t="s">
        <v>32</v>
      </c>
      <c r="E43" s="57" t="s">
        <v>43</v>
      </c>
      <c r="F43" s="58"/>
      <c r="G43" s="57" t="s">
        <v>44</v>
      </c>
      <c r="H43" s="58"/>
      <c r="I43" s="1"/>
      <c r="J43" s="40"/>
      <c r="K43" s="41"/>
      <c r="L43" s="40"/>
      <c r="M43" s="4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.75" customHeight="1">
      <c r="A44" s="8" t="s">
        <v>17</v>
      </c>
      <c r="B44" s="1">
        <v>10</v>
      </c>
      <c r="C44" s="1" t="s">
        <v>15</v>
      </c>
      <c r="D44" s="11" t="s">
        <v>23</v>
      </c>
      <c r="E44" s="11"/>
      <c r="F44" s="11"/>
      <c r="G44" s="63" t="s">
        <v>20</v>
      </c>
      <c r="H44" s="41"/>
      <c r="I44" s="12"/>
      <c r="J44" s="40"/>
      <c r="K44" s="40"/>
      <c r="L44" s="40"/>
      <c r="M44" s="40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.75" customHeight="1">
      <c r="A45" s="8" t="s">
        <v>17</v>
      </c>
      <c r="B45" s="1">
        <v>11</v>
      </c>
      <c r="C45" s="1" t="s">
        <v>16</v>
      </c>
      <c r="D45" s="35" t="s">
        <v>32</v>
      </c>
      <c r="E45" s="57" t="s">
        <v>43</v>
      </c>
      <c r="F45" s="58"/>
      <c r="G45" s="57" t="s">
        <v>44</v>
      </c>
      <c r="H45" s="58"/>
      <c r="I45" s="10" t="s">
        <v>18</v>
      </c>
      <c r="J45" s="55" t="s">
        <v>21</v>
      </c>
      <c r="K45" s="41"/>
      <c r="L45" s="55" t="s">
        <v>22</v>
      </c>
      <c r="M45" s="4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.75" customHeight="1">
      <c r="A46" s="8" t="s">
        <v>17</v>
      </c>
      <c r="B46" s="1">
        <v>12</v>
      </c>
      <c r="C46" s="1" t="s">
        <v>10</v>
      </c>
      <c r="D46" s="9" t="s">
        <v>18</v>
      </c>
      <c r="E46" s="56" t="s">
        <v>19</v>
      </c>
      <c r="F46" s="41"/>
      <c r="G46" s="63" t="s">
        <v>20</v>
      </c>
      <c r="H46" s="41"/>
      <c r="I46" s="13" t="s">
        <v>18</v>
      </c>
      <c r="J46" s="60" t="s">
        <v>24</v>
      </c>
      <c r="K46" s="47"/>
      <c r="L46" s="60" t="s">
        <v>25</v>
      </c>
      <c r="M46" s="47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5.75" customHeight="1">
      <c r="A47" s="8" t="s">
        <v>17</v>
      </c>
      <c r="B47" s="1">
        <v>13</v>
      </c>
      <c r="C47" s="1" t="s">
        <v>11</v>
      </c>
      <c r="D47" s="1"/>
      <c r="E47" s="40"/>
      <c r="F47" s="41"/>
      <c r="G47" s="40"/>
      <c r="H47" s="41"/>
      <c r="I47" s="1"/>
      <c r="J47" s="40"/>
      <c r="K47" s="41"/>
      <c r="L47" s="40"/>
      <c r="M47" s="4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5.75" customHeight="1">
      <c r="A48" s="8" t="s">
        <v>17</v>
      </c>
      <c r="B48" s="1">
        <v>14</v>
      </c>
      <c r="C48" s="4" t="s">
        <v>12</v>
      </c>
      <c r="D48" s="1"/>
      <c r="E48" s="40"/>
      <c r="F48" s="41"/>
      <c r="G48" s="40"/>
      <c r="H48" s="41"/>
      <c r="I48" s="1"/>
      <c r="J48" s="40"/>
      <c r="K48" s="41"/>
      <c r="L48" s="40"/>
      <c r="M48" s="4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.75" customHeight="1">
      <c r="A49" s="8" t="s">
        <v>17</v>
      </c>
      <c r="B49" s="1">
        <v>15</v>
      </c>
      <c r="C49" s="4" t="s">
        <v>13</v>
      </c>
      <c r="D49" s="33"/>
      <c r="E49" s="44"/>
      <c r="F49" s="44"/>
      <c r="G49" s="40"/>
      <c r="H49" s="40"/>
      <c r="I49" s="1"/>
      <c r="J49" s="43"/>
      <c r="K49" s="41"/>
      <c r="L49" s="40"/>
      <c r="M49" s="4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.75" customHeight="1">
      <c r="A50" s="8" t="s">
        <v>17</v>
      </c>
      <c r="B50" s="1">
        <v>16</v>
      </c>
      <c r="C50" s="1" t="s">
        <v>14</v>
      </c>
      <c r="D50" s="9" t="s">
        <v>18</v>
      </c>
      <c r="E50" s="63" t="s">
        <v>19</v>
      </c>
      <c r="F50" s="41"/>
      <c r="G50" s="63" t="s">
        <v>20</v>
      </c>
      <c r="H50" s="41"/>
      <c r="I50" s="1"/>
      <c r="J50" s="40"/>
      <c r="K50" s="41"/>
      <c r="L50" s="40"/>
      <c r="M50" s="4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.75" customHeight="1">
      <c r="A51" s="8" t="s">
        <v>17</v>
      </c>
      <c r="B51" s="1">
        <v>17</v>
      </c>
      <c r="C51" s="1" t="s">
        <v>15</v>
      </c>
      <c r="D51" s="34" t="s">
        <v>18</v>
      </c>
      <c r="E51" s="64" t="s">
        <v>27</v>
      </c>
      <c r="F51" s="65"/>
      <c r="G51" s="66" t="s">
        <v>26</v>
      </c>
      <c r="H51" s="65"/>
      <c r="I51" s="1"/>
      <c r="J51" s="62"/>
      <c r="K51" s="41"/>
      <c r="L51" s="40"/>
      <c r="M51" s="4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.75" customHeight="1">
      <c r="A52" s="8" t="s">
        <v>17</v>
      </c>
      <c r="B52" s="1">
        <v>18</v>
      </c>
      <c r="C52" s="1" t="s">
        <v>16</v>
      </c>
      <c r="D52" s="35" t="s">
        <v>32</v>
      </c>
      <c r="E52" s="57" t="s">
        <v>43</v>
      </c>
      <c r="F52" s="58"/>
      <c r="G52" s="57" t="s">
        <v>44</v>
      </c>
      <c r="H52" s="58"/>
      <c r="I52" s="10" t="s">
        <v>18</v>
      </c>
      <c r="J52" s="55" t="s">
        <v>21</v>
      </c>
      <c r="K52" s="41"/>
      <c r="L52" s="55" t="s">
        <v>22</v>
      </c>
      <c r="M52" s="4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.75" customHeight="1">
      <c r="A53" s="8" t="s">
        <v>17</v>
      </c>
      <c r="B53" s="1">
        <v>19</v>
      </c>
      <c r="C53" s="1" t="s">
        <v>10</v>
      </c>
      <c r="D53" s="9" t="s">
        <v>18</v>
      </c>
      <c r="E53" s="56" t="s">
        <v>19</v>
      </c>
      <c r="F53" s="41"/>
      <c r="G53" s="63" t="s">
        <v>20</v>
      </c>
      <c r="H53" s="41"/>
      <c r="I53" s="13" t="s">
        <v>18</v>
      </c>
      <c r="J53" s="60" t="s">
        <v>24</v>
      </c>
      <c r="K53" s="47"/>
      <c r="L53" s="60" t="s">
        <v>25</v>
      </c>
      <c r="M53" s="47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.75" customHeight="1">
      <c r="A54" s="8" t="s">
        <v>17</v>
      </c>
      <c r="B54" s="1">
        <v>20</v>
      </c>
      <c r="C54" s="1" t="s">
        <v>11</v>
      </c>
      <c r="D54" s="14" t="s">
        <v>18</v>
      </c>
      <c r="E54" s="59" t="s">
        <v>27</v>
      </c>
      <c r="F54" s="41"/>
      <c r="G54" s="59" t="s">
        <v>26</v>
      </c>
      <c r="H54" s="41"/>
      <c r="I54" s="1"/>
      <c r="J54" s="40"/>
      <c r="K54" s="41"/>
      <c r="L54" s="40"/>
      <c r="M54" s="4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.75" customHeight="1">
      <c r="A55" s="8" t="s">
        <v>17</v>
      </c>
      <c r="B55" s="1">
        <v>21</v>
      </c>
      <c r="C55" s="4" t="s">
        <v>12</v>
      </c>
      <c r="D55" s="40"/>
      <c r="E55" s="41"/>
      <c r="F55" s="41"/>
      <c r="G55" s="41"/>
      <c r="H55" s="41"/>
      <c r="I55" s="41"/>
      <c r="J55" s="41"/>
      <c r="K55" s="41"/>
      <c r="L55" s="41"/>
      <c r="M55" s="4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.75" customHeight="1">
      <c r="A56" s="8" t="s">
        <v>17</v>
      </c>
      <c r="B56" s="1">
        <v>22</v>
      </c>
      <c r="C56" s="4" t="s">
        <v>13</v>
      </c>
      <c r="D56" s="1"/>
      <c r="E56" s="40"/>
      <c r="F56" s="41"/>
      <c r="G56" s="40"/>
      <c r="H56" s="41"/>
      <c r="I56" s="1"/>
      <c r="J56" s="43"/>
      <c r="K56" s="41"/>
      <c r="L56" s="40"/>
      <c r="M56" s="4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.75" customHeight="1">
      <c r="A57" s="8" t="s">
        <v>17</v>
      </c>
      <c r="B57" s="1">
        <v>23</v>
      </c>
      <c r="C57" s="1" t="s">
        <v>14</v>
      </c>
      <c r="D57" s="35" t="s">
        <v>32</v>
      </c>
      <c r="E57" s="57" t="s">
        <v>43</v>
      </c>
      <c r="F57" s="58"/>
      <c r="G57" s="57" t="s">
        <v>44</v>
      </c>
      <c r="H57" s="58"/>
      <c r="I57" s="1"/>
      <c r="J57" s="40"/>
      <c r="K57" s="41"/>
      <c r="L57" s="40"/>
      <c r="M57" s="4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.75" customHeight="1">
      <c r="A58" s="8" t="s">
        <v>17</v>
      </c>
      <c r="B58" s="1">
        <v>24</v>
      </c>
      <c r="C58" s="1" t="s">
        <v>15</v>
      </c>
      <c r="D58" s="14" t="s">
        <v>18</v>
      </c>
      <c r="E58" s="59" t="s">
        <v>27</v>
      </c>
      <c r="F58" s="41"/>
      <c r="G58" s="59" t="s">
        <v>26</v>
      </c>
      <c r="H58" s="41"/>
      <c r="I58" s="1"/>
      <c r="J58" s="40"/>
      <c r="K58" s="41"/>
      <c r="L58" s="40"/>
      <c r="M58" s="4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5.75" customHeight="1">
      <c r="A59" s="8" t="s">
        <v>17</v>
      </c>
      <c r="B59" s="1">
        <v>25</v>
      </c>
      <c r="C59" s="1" t="s">
        <v>16</v>
      </c>
      <c r="D59" s="35" t="s">
        <v>32</v>
      </c>
      <c r="E59" s="57" t="s">
        <v>43</v>
      </c>
      <c r="F59" s="58"/>
      <c r="G59" s="57" t="s">
        <v>44</v>
      </c>
      <c r="H59" s="58"/>
      <c r="I59" s="10" t="s">
        <v>18</v>
      </c>
      <c r="J59" s="55" t="s">
        <v>21</v>
      </c>
      <c r="K59" s="41"/>
      <c r="L59" s="55" t="s">
        <v>22</v>
      </c>
      <c r="M59" s="4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.75" customHeight="1">
      <c r="A60" s="8" t="s">
        <v>17</v>
      </c>
      <c r="B60" s="1">
        <v>26</v>
      </c>
      <c r="C60" s="1" t="s">
        <v>10</v>
      </c>
      <c r="I60" s="13" t="s">
        <v>18</v>
      </c>
      <c r="J60" s="60" t="s">
        <v>24</v>
      </c>
      <c r="K60" s="47"/>
      <c r="L60" s="60" t="s">
        <v>25</v>
      </c>
      <c r="M60" s="47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.75" customHeight="1">
      <c r="A61" s="8" t="s">
        <v>17</v>
      </c>
      <c r="B61" s="1">
        <v>27</v>
      </c>
      <c r="C61" s="1" t="s">
        <v>11</v>
      </c>
      <c r="D61" s="15" t="s">
        <v>18</v>
      </c>
      <c r="E61" s="61" t="s">
        <v>27</v>
      </c>
      <c r="F61" s="41"/>
      <c r="G61" s="59" t="s">
        <v>26</v>
      </c>
      <c r="H61" s="41"/>
      <c r="I61" s="1"/>
      <c r="J61" s="40"/>
      <c r="K61" s="41"/>
      <c r="L61" s="40"/>
      <c r="M61" s="4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.75" customHeight="1">
      <c r="A62" s="8" t="s">
        <v>17</v>
      </c>
      <c r="B62" s="1">
        <v>28</v>
      </c>
      <c r="C62" s="4" t="s">
        <v>12</v>
      </c>
      <c r="D62" s="1"/>
      <c r="E62" s="40"/>
      <c r="F62" s="41"/>
      <c r="G62" s="40"/>
      <c r="H62" s="41"/>
      <c r="I62" s="1"/>
      <c r="J62" s="40"/>
      <c r="K62" s="41"/>
      <c r="L62" s="40"/>
      <c r="M62" s="4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.75" customHeight="1">
      <c r="A63" s="8" t="s">
        <v>17</v>
      </c>
      <c r="B63" s="1">
        <v>29</v>
      </c>
      <c r="C63" s="4" t="s">
        <v>13</v>
      </c>
      <c r="D63" s="1"/>
      <c r="E63" s="40"/>
      <c r="F63" s="41"/>
      <c r="G63" s="40"/>
      <c r="H63" s="41"/>
      <c r="I63" s="1"/>
      <c r="J63" s="43"/>
      <c r="K63" s="41"/>
      <c r="L63" s="40"/>
      <c r="M63" s="4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.75" customHeight="1">
      <c r="A64" s="8" t="s">
        <v>17</v>
      </c>
      <c r="B64" s="1">
        <v>30</v>
      </c>
      <c r="C64" s="1" t="s">
        <v>14</v>
      </c>
      <c r="D64" s="35" t="s">
        <v>32</v>
      </c>
      <c r="E64" s="57" t="s">
        <v>43</v>
      </c>
      <c r="F64" s="58"/>
      <c r="G64" s="57" t="s">
        <v>44</v>
      </c>
      <c r="H64" s="58"/>
      <c r="I64" s="1"/>
      <c r="J64" s="40"/>
      <c r="K64" s="41"/>
      <c r="L64" s="40"/>
      <c r="M64" s="4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.75" customHeight="1">
      <c r="A65" s="8" t="s">
        <v>17</v>
      </c>
      <c r="B65" s="1">
        <v>31</v>
      </c>
      <c r="C65" s="1" t="s">
        <v>15</v>
      </c>
      <c r="D65" s="15" t="s">
        <v>18</v>
      </c>
      <c r="E65" s="61" t="s">
        <v>27</v>
      </c>
      <c r="F65" s="41"/>
      <c r="G65" s="59" t="s">
        <v>26</v>
      </c>
      <c r="H65" s="41"/>
      <c r="I65" s="15" t="s">
        <v>18</v>
      </c>
      <c r="J65" s="61" t="s">
        <v>27</v>
      </c>
      <c r="K65" s="41"/>
      <c r="L65" s="59" t="s">
        <v>26</v>
      </c>
      <c r="M65" s="4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.75" customHeight="1">
      <c r="A66" s="16" t="s">
        <v>28</v>
      </c>
      <c r="B66" s="1">
        <v>1</v>
      </c>
      <c r="C66" s="1" t="s">
        <v>16</v>
      </c>
      <c r="D66" s="35" t="s">
        <v>32</v>
      </c>
      <c r="E66" s="57" t="s">
        <v>43</v>
      </c>
      <c r="F66" s="58"/>
      <c r="G66" s="57" t="s">
        <v>44</v>
      </c>
      <c r="H66" s="58"/>
      <c r="I66" s="10" t="s">
        <v>18</v>
      </c>
      <c r="J66" s="55" t="s">
        <v>21</v>
      </c>
      <c r="K66" s="41"/>
      <c r="L66" s="55" t="s">
        <v>22</v>
      </c>
      <c r="M66" s="4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.75" customHeight="1">
      <c r="A67" s="16" t="s">
        <v>28</v>
      </c>
      <c r="B67" s="1">
        <v>2</v>
      </c>
      <c r="C67" s="1" t="s">
        <v>10</v>
      </c>
      <c r="D67" s="1"/>
      <c r="E67" s="40"/>
      <c r="F67" s="41"/>
      <c r="G67" s="40"/>
      <c r="H67" s="41"/>
      <c r="I67" s="13" t="s">
        <v>18</v>
      </c>
      <c r="J67" s="60" t="s">
        <v>24</v>
      </c>
      <c r="K67" s="47"/>
      <c r="L67" s="60" t="s">
        <v>25</v>
      </c>
      <c r="M67" s="47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.75" customHeight="1">
      <c r="A68" s="16" t="s">
        <v>28</v>
      </c>
      <c r="B68" s="1">
        <v>3</v>
      </c>
      <c r="C68" s="1" t="s">
        <v>11</v>
      </c>
      <c r="D68" s="15" t="s">
        <v>18</v>
      </c>
      <c r="E68" s="61" t="s">
        <v>27</v>
      </c>
      <c r="F68" s="41"/>
      <c r="G68" s="59" t="s">
        <v>26</v>
      </c>
      <c r="H68" s="41"/>
      <c r="I68" s="1"/>
      <c r="J68" s="40"/>
      <c r="K68" s="41"/>
      <c r="L68" s="40"/>
      <c r="M68" s="4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.75" customHeight="1">
      <c r="A69" s="16" t="s">
        <v>28</v>
      </c>
      <c r="B69" s="1">
        <v>4</v>
      </c>
      <c r="C69" s="4" t="s">
        <v>12</v>
      </c>
      <c r="D69" s="1"/>
      <c r="E69" s="40"/>
      <c r="F69" s="41"/>
      <c r="G69" s="40"/>
      <c r="H69" s="41"/>
      <c r="I69" s="1"/>
      <c r="J69" s="40"/>
      <c r="K69" s="41"/>
      <c r="L69" s="40"/>
      <c r="M69" s="4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.75" customHeight="1">
      <c r="A70" s="16" t="s">
        <v>28</v>
      </c>
      <c r="B70" s="1">
        <v>5</v>
      </c>
      <c r="C70" s="4" t="s">
        <v>13</v>
      </c>
      <c r="D70" s="1"/>
      <c r="E70" s="40"/>
      <c r="F70" s="41"/>
      <c r="G70" s="40"/>
      <c r="H70" s="41"/>
      <c r="I70" s="1"/>
      <c r="J70" s="43"/>
      <c r="K70" s="41"/>
      <c r="L70" s="40"/>
      <c r="M70" s="4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.75" customHeight="1">
      <c r="A71" s="16" t="s">
        <v>28</v>
      </c>
      <c r="B71" s="1">
        <v>6</v>
      </c>
      <c r="C71" s="1" t="s">
        <v>14</v>
      </c>
      <c r="D71" s="1"/>
      <c r="E71" s="40"/>
      <c r="F71" s="41"/>
      <c r="G71" s="40"/>
      <c r="H71" s="41"/>
      <c r="I71" s="1"/>
      <c r="J71" s="40"/>
      <c r="K71" s="41"/>
      <c r="L71" s="40"/>
      <c r="M71" s="4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.75" customHeight="1">
      <c r="A72" s="16" t="s">
        <v>28</v>
      </c>
      <c r="B72" s="1">
        <v>7</v>
      </c>
      <c r="C72" s="1" t="s">
        <v>15</v>
      </c>
      <c r="D72" s="15" t="s">
        <v>18</v>
      </c>
      <c r="E72" s="61" t="s">
        <v>27</v>
      </c>
      <c r="F72" s="41"/>
      <c r="G72" s="59" t="s">
        <v>26</v>
      </c>
      <c r="H72" s="4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.75" customHeight="1">
      <c r="A73" s="16" t="s">
        <v>28</v>
      </c>
      <c r="B73" s="1">
        <v>8</v>
      </c>
      <c r="C73" s="1" t="s">
        <v>16</v>
      </c>
      <c r="D73" s="1"/>
      <c r="E73" s="40"/>
      <c r="F73" s="41"/>
      <c r="G73" s="40"/>
      <c r="H73" s="41"/>
      <c r="I73" s="10" t="s">
        <v>18</v>
      </c>
      <c r="J73" s="55" t="s">
        <v>21</v>
      </c>
      <c r="K73" s="41"/>
      <c r="L73" s="55" t="s">
        <v>22</v>
      </c>
      <c r="M73" s="4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.75" customHeight="1">
      <c r="A74" s="16" t="s">
        <v>28</v>
      </c>
      <c r="B74" s="1">
        <v>9</v>
      </c>
      <c r="C74" s="1" t="s">
        <v>10</v>
      </c>
      <c r="D74" s="1"/>
      <c r="E74" s="40"/>
      <c r="F74" s="41"/>
      <c r="G74" s="40"/>
      <c r="H74" s="41"/>
      <c r="I74" s="13" t="s">
        <v>18</v>
      </c>
      <c r="J74" s="60" t="s">
        <v>24</v>
      </c>
      <c r="K74" s="47"/>
      <c r="L74" s="60" t="s">
        <v>25</v>
      </c>
      <c r="M74" s="47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.75" customHeight="1">
      <c r="A75" s="16" t="s">
        <v>28</v>
      </c>
      <c r="B75" s="1">
        <v>10</v>
      </c>
      <c r="C75" s="1" t="s">
        <v>11</v>
      </c>
      <c r="D75" s="15" t="s">
        <v>18</v>
      </c>
      <c r="E75" s="61" t="s">
        <v>27</v>
      </c>
      <c r="F75" s="41"/>
      <c r="G75" s="59" t="s">
        <v>26</v>
      </c>
      <c r="H75" s="41"/>
      <c r="I75" s="1"/>
      <c r="J75" s="40"/>
      <c r="K75" s="41"/>
      <c r="L75" s="40"/>
      <c r="M75" s="4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.75" customHeight="1">
      <c r="A76" s="16" t="s">
        <v>28</v>
      </c>
      <c r="B76" s="1">
        <v>11</v>
      </c>
      <c r="C76" s="4" t="s">
        <v>12</v>
      </c>
      <c r="D76" s="17"/>
      <c r="E76" s="40"/>
      <c r="F76" s="41"/>
      <c r="G76" s="40"/>
      <c r="H76" s="41"/>
      <c r="I76" s="1"/>
      <c r="J76" s="40"/>
      <c r="K76" s="41"/>
      <c r="L76" s="40"/>
      <c r="M76" s="4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.75" customHeight="1">
      <c r="A77" s="16" t="s">
        <v>28</v>
      </c>
      <c r="B77" s="1">
        <v>12</v>
      </c>
      <c r="C77" s="4" t="s">
        <v>13</v>
      </c>
      <c r="D77" s="1"/>
      <c r="E77" s="40"/>
      <c r="F77" s="41"/>
      <c r="G77" s="40"/>
      <c r="H77" s="41"/>
      <c r="I77" s="1"/>
      <c r="J77" s="43"/>
      <c r="K77" s="41"/>
      <c r="L77" s="40"/>
      <c r="M77" s="4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.75" customHeight="1">
      <c r="A78" s="16" t="s">
        <v>28</v>
      </c>
      <c r="B78" s="1">
        <v>13</v>
      </c>
      <c r="C78" s="1" t="s">
        <v>14</v>
      </c>
      <c r="D78" s="1"/>
      <c r="E78" s="40"/>
      <c r="F78" s="41"/>
      <c r="G78" s="40"/>
      <c r="H78" s="41"/>
      <c r="I78" s="6"/>
      <c r="J78" s="40"/>
      <c r="K78" s="41"/>
      <c r="L78" s="40"/>
      <c r="M78" s="4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.75" customHeight="1">
      <c r="A79" s="16" t="s">
        <v>28</v>
      </c>
      <c r="B79" s="1">
        <v>14</v>
      </c>
      <c r="C79" s="1" t="s">
        <v>15</v>
      </c>
      <c r="D79" s="15" t="s">
        <v>18</v>
      </c>
      <c r="E79" s="61" t="s">
        <v>27</v>
      </c>
      <c r="F79" s="41"/>
      <c r="G79" s="59" t="s">
        <v>26</v>
      </c>
      <c r="H79" s="41"/>
      <c r="I79" s="36" t="s">
        <v>32</v>
      </c>
      <c r="J79" s="67" t="s">
        <v>45</v>
      </c>
      <c r="K79" s="68"/>
      <c r="L79" s="67" t="s">
        <v>44</v>
      </c>
      <c r="M79" s="68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.75" customHeight="1">
      <c r="A80" s="16" t="s">
        <v>28</v>
      </c>
      <c r="B80" s="1">
        <v>15</v>
      </c>
      <c r="C80" s="1" t="s">
        <v>16</v>
      </c>
      <c r="D80" s="1"/>
      <c r="E80" s="40"/>
      <c r="F80" s="41"/>
      <c r="G80" s="40"/>
      <c r="H80" s="41"/>
      <c r="I80" s="10" t="s">
        <v>18</v>
      </c>
      <c r="J80" s="55" t="s">
        <v>21</v>
      </c>
      <c r="K80" s="41"/>
      <c r="L80" s="55" t="s">
        <v>22</v>
      </c>
      <c r="M80" s="4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.75" customHeight="1">
      <c r="A81" s="16" t="s">
        <v>28</v>
      </c>
      <c r="B81" s="1">
        <v>16</v>
      </c>
      <c r="C81" s="1" t="s">
        <v>10</v>
      </c>
      <c r="D81" s="1"/>
      <c r="E81" s="40"/>
      <c r="F81" s="41"/>
      <c r="G81" s="40"/>
      <c r="H81" s="41"/>
      <c r="I81" s="13" t="s">
        <v>18</v>
      </c>
      <c r="J81" s="60" t="s">
        <v>24</v>
      </c>
      <c r="K81" s="47"/>
      <c r="L81" s="60" t="s">
        <v>25</v>
      </c>
      <c r="M81" s="47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.75" customHeight="1">
      <c r="A82" s="16" t="s">
        <v>28</v>
      </c>
      <c r="B82" s="1">
        <v>17</v>
      </c>
      <c r="C82" s="1" t="s">
        <v>11</v>
      </c>
      <c r="D82" s="15" t="s">
        <v>18</v>
      </c>
      <c r="E82" s="61" t="s">
        <v>27</v>
      </c>
      <c r="F82" s="41"/>
      <c r="G82" s="59" t="s">
        <v>26</v>
      </c>
      <c r="H82" s="41"/>
      <c r="I82" s="1"/>
      <c r="J82" s="40"/>
      <c r="K82" s="41"/>
      <c r="L82" s="40"/>
      <c r="M82" s="4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.75" customHeight="1">
      <c r="A83" s="16" t="s">
        <v>28</v>
      </c>
      <c r="B83" s="1">
        <v>18</v>
      </c>
      <c r="C83" s="4" t="s">
        <v>12</v>
      </c>
      <c r="D83" s="1"/>
      <c r="E83" s="40"/>
      <c r="F83" s="41"/>
      <c r="G83" s="40"/>
      <c r="H83" s="41"/>
      <c r="I83" s="1"/>
      <c r="J83" s="40"/>
      <c r="K83" s="41"/>
      <c r="L83" s="40"/>
      <c r="M83" s="4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.75" customHeight="1">
      <c r="A84" s="16" t="s">
        <v>28</v>
      </c>
      <c r="B84" s="1">
        <v>19</v>
      </c>
      <c r="C84" s="4" t="s">
        <v>13</v>
      </c>
      <c r="D84" s="1"/>
      <c r="E84" s="40"/>
      <c r="F84" s="41"/>
      <c r="G84" s="40"/>
      <c r="H84" s="41"/>
      <c r="I84" s="1"/>
      <c r="J84" s="43"/>
      <c r="K84" s="41"/>
      <c r="L84" s="40"/>
      <c r="M84" s="4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.75" customHeight="1">
      <c r="A85" s="16" t="s">
        <v>28</v>
      </c>
      <c r="B85" s="1">
        <v>20</v>
      </c>
      <c r="C85" s="1" t="s">
        <v>14</v>
      </c>
      <c r="D85" s="18" t="s">
        <v>18</v>
      </c>
      <c r="E85" s="69" t="s">
        <v>29</v>
      </c>
      <c r="F85" s="47"/>
      <c r="G85" s="69" t="s">
        <v>30</v>
      </c>
      <c r="H85" s="47"/>
      <c r="I85" s="1"/>
      <c r="J85" s="40"/>
      <c r="K85" s="41"/>
      <c r="L85" s="40"/>
      <c r="M85" s="4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.75" customHeight="1">
      <c r="A86" s="16" t="s">
        <v>28</v>
      </c>
      <c r="B86" s="1">
        <v>21</v>
      </c>
      <c r="C86" s="1" t="s">
        <v>15</v>
      </c>
      <c r="D86" s="15" t="s">
        <v>18</v>
      </c>
      <c r="E86" s="61" t="s">
        <v>27</v>
      </c>
      <c r="F86" s="41"/>
      <c r="G86" s="59" t="s">
        <v>26</v>
      </c>
      <c r="H86" s="41"/>
      <c r="I86" s="36" t="s">
        <v>32</v>
      </c>
      <c r="J86" s="67" t="s">
        <v>45</v>
      </c>
      <c r="K86" s="68"/>
      <c r="L86" s="67" t="s">
        <v>44</v>
      </c>
      <c r="M86" s="68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.75" customHeight="1">
      <c r="A87" s="16" t="s">
        <v>28</v>
      </c>
      <c r="B87" s="1">
        <v>22</v>
      </c>
      <c r="C87" s="1" t="s">
        <v>16</v>
      </c>
      <c r="D87" s="1"/>
      <c r="E87" s="40"/>
      <c r="F87" s="41"/>
      <c r="G87" s="40"/>
      <c r="H87" s="41"/>
      <c r="I87" s="10" t="s">
        <v>18</v>
      </c>
      <c r="J87" s="55" t="s">
        <v>21</v>
      </c>
      <c r="K87" s="41"/>
      <c r="L87" s="55" t="s">
        <v>22</v>
      </c>
      <c r="M87" s="4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.75" customHeight="1">
      <c r="A88" s="16" t="s">
        <v>28</v>
      </c>
      <c r="B88" s="1">
        <v>23</v>
      </c>
      <c r="C88" s="1" t="s">
        <v>10</v>
      </c>
      <c r="D88" s="1"/>
      <c r="E88" s="40"/>
      <c r="F88" s="41"/>
      <c r="G88" s="40"/>
      <c r="H88" s="41"/>
      <c r="I88" s="13" t="s">
        <v>18</v>
      </c>
      <c r="J88" s="60" t="s">
        <v>24</v>
      </c>
      <c r="K88" s="47"/>
      <c r="L88" s="60" t="s">
        <v>25</v>
      </c>
      <c r="M88" s="47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.75" customHeight="1">
      <c r="A89" s="16" t="s">
        <v>28</v>
      </c>
      <c r="B89" s="1">
        <v>24</v>
      </c>
      <c r="C89" s="1" t="s">
        <v>11</v>
      </c>
      <c r="D89" s="15" t="s">
        <v>18</v>
      </c>
      <c r="E89" s="61" t="s">
        <v>27</v>
      </c>
      <c r="F89" s="41"/>
      <c r="G89" s="59" t="s">
        <v>26</v>
      </c>
      <c r="H89" s="41"/>
      <c r="I89" s="1"/>
      <c r="J89" s="40"/>
      <c r="K89" s="41"/>
      <c r="L89" s="40"/>
      <c r="M89" s="4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.75" customHeight="1">
      <c r="A90" s="16" t="s">
        <v>28</v>
      </c>
      <c r="B90" s="1">
        <v>25</v>
      </c>
      <c r="C90" s="4" t="s">
        <v>12</v>
      </c>
      <c r="D90" s="1"/>
      <c r="E90" s="40"/>
      <c r="F90" s="41"/>
      <c r="G90" s="40"/>
      <c r="H90" s="41"/>
      <c r="I90" s="1"/>
      <c r="J90" s="40"/>
      <c r="K90" s="41"/>
      <c r="L90" s="40"/>
      <c r="M90" s="4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5.75" customHeight="1">
      <c r="A91" s="16" t="s">
        <v>28</v>
      </c>
      <c r="B91" s="1">
        <v>26</v>
      </c>
      <c r="C91" s="4" t="s">
        <v>13</v>
      </c>
      <c r="D91" s="1"/>
      <c r="E91" s="40"/>
      <c r="F91" s="41"/>
      <c r="G91" s="40"/>
      <c r="H91" s="41"/>
      <c r="I91" s="1"/>
      <c r="J91" s="43"/>
      <c r="K91" s="41"/>
      <c r="L91" s="40"/>
      <c r="M91" s="4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5.75" customHeight="1">
      <c r="A92" s="16" t="s">
        <v>28</v>
      </c>
      <c r="B92" s="1">
        <v>27</v>
      </c>
      <c r="C92" s="1" t="s">
        <v>14</v>
      </c>
      <c r="D92" s="18" t="s">
        <v>18</v>
      </c>
      <c r="E92" s="69" t="s">
        <v>29</v>
      </c>
      <c r="F92" s="47"/>
      <c r="G92" s="69" t="s">
        <v>30</v>
      </c>
      <c r="H92" s="47"/>
      <c r="I92" s="1"/>
      <c r="J92" s="40"/>
      <c r="K92" s="41"/>
      <c r="L92" s="40"/>
      <c r="M92" s="4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5.75" customHeight="1">
      <c r="A93" s="16" t="s">
        <v>28</v>
      </c>
      <c r="B93" s="1">
        <v>28</v>
      </c>
      <c r="C93" s="1" t="s">
        <v>15</v>
      </c>
      <c r="D93" s="15" t="s">
        <v>18</v>
      </c>
      <c r="E93" s="61" t="s">
        <v>27</v>
      </c>
      <c r="F93" s="41"/>
      <c r="G93" s="59" t="s">
        <v>26</v>
      </c>
      <c r="H93" s="41"/>
      <c r="I93" s="36" t="s">
        <v>32</v>
      </c>
      <c r="J93" s="67" t="s">
        <v>45</v>
      </c>
      <c r="K93" s="68"/>
      <c r="L93" s="67" t="s">
        <v>44</v>
      </c>
      <c r="M93" s="68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5.75" customHeight="1">
      <c r="A94" s="16" t="s">
        <v>28</v>
      </c>
      <c r="B94" s="1">
        <v>29</v>
      </c>
      <c r="C94" s="1" t="s">
        <v>16</v>
      </c>
      <c r="D94" s="1"/>
      <c r="E94" s="40"/>
      <c r="F94" s="41"/>
      <c r="G94" s="77"/>
      <c r="H94" s="38"/>
      <c r="I94" s="10" t="s">
        <v>18</v>
      </c>
      <c r="J94" s="55" t="s">
        <v>21</v>
      </c>
      <c r="K94" s="41"/>
      <c r="L94" s="55" t="s">
        <v>22</v>
      </c>
      <c r="M94" s="4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5.75" customHeight="1">
      <c r="A95" s="16" t="s">
        <v>28</v>
      </c>
      <c r="B95" s="1">
        <v>30</v>
      </c>
      <c r="C95" s="1" t="s">
        <v>10</v>
      </c>
      <c r="D95" s="1"/>
      <c r="E95" s="40"/>
      <c r="F95" s="40"/>
      <c r="G95" s="37"/>
      <c r="H95" s="37"/>
      <c r="I95" s="13" t="s">
        <v>18</v>
      </c>
      <c r="J95" s="60" t="s">
        <v>24</v>
      </c>
      <c r="K95" s="47"/>
      <c r="L95" s="60" t="s">
        <v>25</v>
      </c>
      <c r="M95" s="47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5.75" customHeight="1">
      <c r="A96" s="13" t="s">
        <v>31</v>
      </c>
      <c r="B96" s="1">
        <v>1</v>
      </c>
      <c r="C96" s="1" t="s">
        <v>11</v>
      </c>
      <c r="D96" s="15" t="s">
        <v>18</v>
      </c>
      <c r="E96" s="61" t="s">
        <v>27</v>
      </c>
      <c r="F96" s="41"/>
      <c r="G96" s="59" t="s">
        <v>26</v>
      </c>
      <c r="H96" s="41"/>
      <c r="I96" s="1"/>
      <c r="J96" s="40"/>
      <c r="K96" s="40"/>
      <c r="L96" s="40"/>
      <c r="M96" s="40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5.75" customHeight="1">
      <c r="A97" s="13" t="s">
        <v>31</v>
      </c>
      <c r="B97" s="1">
        <v>2</v>
      </c>
      <c r="C97" s="4" t="s">
        <v>12</v>
      </c>
      <c r="D97" s="1"/>
      <c r="E97" s="40"/>
      <c r="F97" s="41"/>
      <c r="G97" s="40"/>
      <c r="H97" s="41"/>
      <c r="I97" s="1"/>
      <c r="J97" s="40"/>
      <c r="K97" s="41"/>
      <c r="L97" s="40"/>
      <c r="M97" s="4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5.75" customHeight="1">
      <c r="A98" s="13" t="s">
        <v>31</v>
      </c>
      <c r="B98" s="1">
        <v>3</v>
      </c>
      <c r="C98" s="4" t="s">
        <v>13</v>
      </c>
      <c r="D98" s="1"/>
      <c r="E98" s="40"/>
      <c r="F98" s="41"/>
      <c r="G98" s="40"/>
      <c r="H98" s="41"/>
      <c r="I98" s="1"/>
      <c r="J98" s="43"/>
      <c r="K98" s="41"/>
      <c r="L98" s="40"/>
      <c r="M98" s="4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5.75" customHeight="1">
      <c r="A99" s="13" t="s">
        <v>31</v>
      </c>
      <c r="B99" s="1">
        <v>4</v>
      </c>
      <c r="C99" s="6" t="s">
        <v>14</v>
      </c>
      <c r="D99" s="18" t="s">
        <v>18</v>
      </c>
      <c r="E99" s="69" t="s">
        <v>29</v>
      </c>
      <c r="F99" s="47"/>
      <c r="G99" s="69" t="s">
        <v>30</v>
      </c>
      <c r="H99" s="47"/>
      <c r="I99" s="1"/>
      <c r="J99" s="40"/>
      <c r="K99" s="41"/>
      <c r="L99" s="40"/>
      <c r="M99" s="4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5.75" customHeight="1">
      <c r="A100" s="13" t="s">
        <v>31</v>
      </c>
      <c r="B100" s="31">
        <v>4</v>
      </c>
      <c r="C100" s="32" t="s">
        <v>14</v>
      </c>
      <c r="D100" s="15" t="s">
        <v>18</v>
      </c>
      <c r="E100" s="61" t="s">
        <v>27</v>
      </c>
      <c r="F100" s="41"/>
      <c r="G100" s="59" t="s">
        <v>26</v>
      </c>
      <c r="H100" s="41"/>
      <c r="J100" s="76"/>
      <c r="K100" s="76"/>
      <c r="L100" s="76"/>
      <c r="M100" s="76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5.75" customHeight="1">
      <c r="A101" s="13" t="s">
        <v>31</v>
      </c>
      <c r="B101" s="1">
        <v>5</v>
      </c>
      <c r="C101" s="1" t="s">
        <v>15</v>
      </c>
      <c r="D101" s="1"/>
      <c r="E101" s="40"/>
      <c r="F101" s="41"/>
      <c r="G101" s="40"/>
      <c r="H101" s="41"/>
      <c r="I101" s="36" t="s">
        <v>32</v>
      </c>
      <c r="J101" s="67" t="s">
        <v>45</v>
      </c>
      <c r="K101" s="68"/>
      <c r="L101" s="67" t="s">
        <v>44</v>
      </c>
      <c r="M101" s="68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5.75" customHeight="1">
      <c r="A102" s="13" t="s">
        <v>31</v>
      </c>
      <c r="B102" s="1">
        <v>6</v>
      </c>
      <c r="C102" s="1" t="s">
        <v>16</v>
      </c>
      <c r="D102" s="1"/>
      <c r="E102" s="40"/>
      <c r="F102" s="41"/>
      <c r="G102" s="40"/>
      <c r="H102" s="41"/>
      <c r="I102" s="10" t="s">
        <v>18</v>
      </c>
      <c r="J102" s="55" t="s">
        <v>21</v>
      </c>
      <c r="K102" s="41"/>
      <c r="L102" s="55" t="s">
        <v>22</v>
      </c>
      <c r="M102" s="4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5.75" customHeight="1">
      <c r="A103" s="13" t="s">
        <v>31</v>
      </c>
      <c r="B103" s="1">
        <v>7</v>
      </c>
      <c r="C103" s="1" t="s">
        <v>10</v>
      </c>
      <c r="D103" s="1"/>
      <c r="E103" s="40"/>
      <c r="F103" s="41"/>
      <c r="G103" s="40"/>
      <c r="H103" s="41"/>
      <c r="I103" s="36" t="s">
        <v>32</v>
      </c>
      <c r="J103" s="67" t="s">
        <v>45</v>
      </c>
      <c r="K103" s="68"/>
      <c r="L103" s="67" t="s">
        <v>44</v>
      </c>
      <c r="M103" s="68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5.75" customHeight="1">
      <c r="A104" s="13" t="s">
        <v>31</v>
      </c>
      <c r="B104" s="1">
        <v>8</v>
      </c>
      <c r="C104" s="1" t="s">
        <v>11</v>
      </c>
      <c r="D104" s="1"/>
      <c r="E104" s="40"/>
      <c r="F104" s="41"/>
      <c r="G104" s="40"/>
      <c r="H104" s="41"/>
      <c r="I104" s="1"/>
      <c r="J104" s="40"/>
      <c r="K104" s="41"/>
      <c r="L104" s="40"/>
      <c r="M104" s="4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5.75" customHeight="1">
      <c r="A105" s="13" t="s">
        <v>31</v>
      </c>
      <c r="B105" s="1">
        <v>9</v>
      </c>
      <c r="C105" s="4" t="s">
        <v>12</v>
      </c>
      <c r="D105" s="1"/>
      <c r="E105" s="40"/>
      <c r="F105" s="41"/>
      <c r="G105" s="40"/>
      <c r="H105" s="41"/>
      <c r="I105" s="1"/>
      <c r="J105" s="40"/>
      <c r="K105" s="40"/>
      <c r="L105" s="40"/>
      <c r="M105" s="40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5.75" customHeight="1">
      <c r="A106" s="13" t="s">
        <v>31</v>
      </c>
      <c r="B106" s="1">
        <v>10</v>
      </c>
      <c r="C106" s="4" t="s">
        <v>13</v>
      </c>
      <c r="D106" s="1"/>
      <c r="E106" s="40"/>
      <c r="F106" s="41"/>
      <c r="G106" s="40"/>
      <c r="H106" s="41"/>
      <c r="I106" s="1"/>
      <c r="J106" s="43"/>
      <c r="K106" s="41"/>
      <c r="L106" s="40"/>
      <c r="M106" s="4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5.75" customHeight="1">
      <c r="A107" s="13" t="s">
        <v>31</v>
      </c>
      <c r="B107" s="1">
        <v>11</v>
      </c>
      <c r="C107" s="1" t="s">
        <v>14</v>
      </c>
      <c r="D107" s="18" t="s">
        <v>18</v>
      </c>
      <c r="E107" s="69" t="s">
        <v>29</v>
      </c>
      <c r="F107" s="47"/>
      <c r="G107" s="69" t="s">
        <v>30</v>
      </c>
      <c r="H107" s="47"/>
      <c r="I107" s="19"/>
      <c r="J107" s="78"/>
      <c r="K107" s="78"/>
      <c r="L107" s="78"/>
      <c r="M107" s="78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5.75" customHeight="1">
      <c r="A108" s="13" t="s">
        <v>31</v>
      </c>
      <c r="B108" s="1">
        <v>12</v>
      </c>
      <c r="C108" s="1" t="s">
        <v>15</v>
      </c>
      <c r="D108" s="1"/>
      <c r="E108" s="40"/>
      <c r="F108" s="41"/>
      <c r="G108" s="40"/>
      <c r="H108" s="41"/>
      <c r="J108" s="76"/>
      <c r="K108" s="76"/>
      <c r="L108" s="76"/>
      <c r="M108" s="76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5.75" customHeight="1">
      <c r="A109" s="13" t="s">
        <v>31</v>
      </c>
      <c r="B109" s="1">
        <v>13</v>
      </c>
      <c r="C109" s="1" t="s">
        <v>16</v>
      </c>
      <c r="D109" s="1"/>
      <c r="E109" s="40"/>
      <c r="F109" s="41"/>
      <c r="G109" s="40"/>
      <c r="H109" s="41"/>
      <c r="I109" s="10" t="s">
        <v>18</v>
      </c>
      <c r="J109" s="55" t="s">
        <v>21</v>
      </c>
      <c r="K109" s="41"/>
      <c r="L109" s="55" t="s">
        <v>22</v>
      </c>
      <c r="M109" s="4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5.75" customHeight="1">
      <c r="A110" s="13" t="s">
        <v>31</v>
      </c>
      <c r="B110" s="1">
        <v>14</v>
      </c>
      <c r="C110" s="1" t="s">
        <v>10</v>
      </c>
      <c r="D110" s="1"/>
      <c r="E110" s="40"/>
      <c r="F110" s="41"/>
      <c r="G110" s="40"/>
      <c r="H110" s="41"/>
      <c r="I110" s="36" t="s">
        <v>32</v>
      </c>
      <c r="J110" s="67" t="s">
        <v>45</v>
      </c>
      <c r="K110" s="68"/>
      <c r="L110" s="67" t="s">
        <v>44</v>
      </c>
      <c r="M110" s="68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5.75" customHeight="1">
      <c r="A111" s="13" t="s">
        <v>31</v>
      </c>
      <c r="B111" s="1">
        <v>15</v>
      </c>
      <c r="C111" s="1" t="s">
        <v>11</v>
      </c>
      <c r="D111" s="1"/>
      <c r="E111" s="40"/>
      <c r="F111" s="41"/>
      <c r="G111" s="40"/>
      <c r="H111" s="41"/>
      <c r="I111" s="1"/>
      <c r="J111" s="40"/>
      <c r="K111" s="41"/>
      <c r="L111" s="40"/>
      <c r="M111" s="4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5.75" customHeight="1">
      <c r="A112" s="13" t="s">
        <v>31</v>
      </c>
      <c r="B112" s="1">
        <v>16</v>
      </c>
      <c r="C112" s="4" t="s">
        <v>12</v>
      </c>
      <c r="D112" s="1"/>
      <c r="E112" s="40"/>
      <c r="F112" s="41"/>
      <c r="G112" s="40"/>
      <c r="H112" s="41"/>
      <c r="I112" s="1"/>
      <c r="J112" s="40"/>
      <c r="K112" s="41"/>
      <c r="L112" s="40"/>
      <c r="M112" s="40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5.75" customHeight="1">
      <c r="A113" s="13" t="s">
        <v>31</v>
      </c>
      <c r="B113" s="1">
        <v>17</v>
      </c>
      <c r="C113" s="4" t="s">
        <v>13</v>
      </c>
      <c r="D113" s="1"/>
      <c r="E113" s="44"/>
      <c r="F113" s="41"/>
      <c r="G113" s="40"/>
      <c r="H113" s="41"/>
      <c r="I113" s="1"/>
      <c r="J113" s="43"/>
      <c r="K113" s="41"/>
      <c r="L113" s="40"/>
      <c r="M113" s="4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5.75" customHeight="1">
      <c r="A114" s="13" t="s">
        <v>31</v>
      </c>
      <c r="B114" s="1">
        <v>18</v>
      </c>
      <c r="C114" s="1" t="s">
        <v>14</v>
      </c>
      <c r="D114" s="18" t="s">
        <v>18</v>
      </c>
      <c r="E114" s="69" t="s">
        <v>29</v>
      </c>
      <c r="F114" s="47"/>
      <c r="G114" s="69" t="s">
        <v>30</v>
      </c>
      <c r="H114" s="47"/>
      <c r="I114" s="1"/>
      <c r="J114" s="40"/>
      <c r="K114" s="41"/>
      <c r="L114" s="40"/>
      <c r="M114" s="40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5.75" customHeight="1">
      <c r="A115" s="13" t="s">
        <v>31</v>
      </c>
      <c r="B115" s="1">
        <v>19</v>
      </c>
      <c r="C115" s="1" t="s">
        <v>15</v>
      </c>
      <c r="D115" s="1"/>
      <c r="E115" s="40"/>
      <c r="F115" s="41"/>
      <c r="G115" s="40"/>
      <c r="H115" s="41"/>
      <c r="J115" s="76"/>
      <c r="K115" s="76"/>
      <c r="L115" s="76"/>
      <c r="M115" s="76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5.75" customHeight="1">
      <c r="A116" s="13" t="s">
        <v>31</v>
      </c>
      <c r="B116" s="1">
        <v>20</v>
      </c>
      <c r="C116" s="1" t="s">
        <v>16</v>
      </c>
      <c r="D116" s="1"/>
      <c r="E116" s="40"/>
      <c r="F116" s="41"/>
      <c r="G116" s="40"/>
      <c r="H116" s="41"/>
      <c r="I116" s="36" t="s">
        <v>32</v>
      </c>
      <c r="J116" s="67" t="s">
        <v>45</v>
      </c>
      <c r="K116" s="68"/>
      <c r="L116" s="67" t="s">
        <v>44</v>
      </c>
      <c r="M116" s="68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5.75" customHeight="1">
      <c r="A117" s="13" t="s">
        <v>31</v>
      </c>
      <c r="B117" s="1">
        <v>21</v>
      </c>
      <c r="C117" s="1" t="s">
        <v>10</v>
      </c>
      <c r="D117" s="1"/>
      <c r="E117" s="40"/>
      <c r="F117" s="41"/>
      <c r="G117" s="40"/>
      <c r="H117" s="41"/>
      <c r="I117" s="1"/>
      <c r="J117" s="40"/>
      <c r="K117" s="41"/>
      <c r="L117" s="40"/>
      <c r="M117" s="4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5.75" customHeight="1">
      <c r="A118" s="13" t="s">
        <v>31</v>
      </c>
      <c r="B118" s="1">
        <v>22</v>
      </c>
      <c r="C118" s="1" t="s">
        <v>11</v>
      </c>
      <c r="D118" s="1"/>
      <c r="E118" s="40"/>
      <c r="F118" s="41"/>
      <c r="G118" s="40"/>
      <c r="H118" s="41"/>
      <c r="I118" s="1"/>
      <c r="J118" s="40"/>
      <c r="K118" s="41"/>
      <c r="L118" s="40"/>
      <c r="M118" s="4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5.75" customHeight="1">
      <c r="A119" s="13" t="s">
        <v>31</v>
      </c>
      <c r="B119" s="1">
        <v>23</v>
      </c>
      <c r="C119" s="4" t="s">
        <v>12</v>
      </c>
      <c r="D119" s="1"/>
      <c r="E119" s="40"/>
      <c r="F119" s="41"/>
      <c r="G119" s="40"/>
      <c r="H119" s="41"/>
      <c r="I119" s="1"/>
      <c r="J119" s="40"/>
      <c r="K119" s="41"/>
      <c r="L119" s="40"/>
      <c r="M119" s="4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5.75" customHeight="1">
      <c r="A120" s="13" t="s">
        <v>31</v>
      </c>
      <c r="B120" s="1">
        <v>24</v>
      </c>
      <c r="C120" s="4" t="s">
        <v>13</v>
      </c>
      <c r="D120" s="1"/>
      <c r="E120" s="43"/>
      <c r="F120" s="41"/>
      <c r="G120" s="40"/>
      <c r="H120" s="41"/>
      <c r="I120" s="1"/>
      <c r="J120" s="40"/>
      <c r="K120" s="41"/>
      <c r="L120" s="40"/>
      <c r="M120" s="4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5.75" customHeight="1">
      <c r="A121" s="13" t="s">
        <v>31</v>
      </c>
      <c r="B121" s="1">
        <v>25</v>
      </c>
      <c r="C121" s="1" t="s">
        <v>14</v>
      </c>
      <c r="D121" s="18" t="s">
        <v>18</v>
      </c>
      <c r="E121" s="69" t="s">
        <v>29</v>
      </c>
      <c r="F121" s="47"/>
      <c r="G121" s="69" t="s">
        <v>30</v>
      </c>
      <c r="H121" s="47"/>
      <c r="I121" s="1"/>
      <c r="J121" s="40"/>
      <c r="K121" s="41"/>
      <c r="L121" s="40"/>
      <c r="M121" s="4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5.75" customHeight="1">
      <c r="A122" s="13" t="s">
        <v>31</v>
      </c>
      <c r="B122" s="1">
        <v>26</v>
      </c>
      <c r="C122" s="1" t="s">
        <v>15</v>
      </c>
      <c r="D122" s="20" t="s">
        <v>32</v>
      </c>
      <c r="E122" s="21" t="s">
        <v>33</v>
      </c>
      <c r="F122" s="22"/>
      <c r="G122" s="70" t="s">
        <v>34</v>
      </c>
      <c r="H122" s="41"/>
      <c r="J122" s="76"/>
      <c r="K122" s="76"/>
      <c r="L122" s="76"/>
      <c r="M122" s="76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5.75" customHeight="1">
      <c r="A123" s="13" t="s">
        <v>31</v>
      </c>
      <c r="B123" s="1">
        <v>27</v>
      </c>
      <c r="C123" s="1" t="s">
        <v>16</v>
      </c>
      <c r="D123" s="1"/>
      <c r="E123" s="40"/>
      <c r="F123" s="41"/>
      <c r="G123" s="40"/>
      <c r="H123" s="41"/>
      <c r="I123" s="1"/>
      <c r="J123" s="40"/>
      <c r="K123" s="41"/>
      <c r="L123" s="40"/>
      <c r="M123" s="4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5.75" customHeight="1">
      <c r="A124" s="13" t="s">
        <v>31</v>
      </c>
      <c r="B124" s="1">
        <v>28</v>
      </c>
      <c r="C124" s="1" t="s">
        <v>10</v>
      </c>
      <c r="D124" s="1"/>
      <c r="E124" s="40"/>
      <c r="F124" s="41"/>
      <c r="G124" s="40"/>
      <c r="H124" s="41"/>
      <c r="I124" s="1"/>
      <c r="J124" s="40"/>
      <c r="K124" s="41"/>
      <c r="L124" s="40"/>
      <c r="M124" s="4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5.75" customHeight="1">
      <c r="A125" s="13" t="s">
        <v>31</v>
      </c>
      <c r="B125" s="1">
        <v>29</v>
      </c>
      <c r="C125" s="1" t="s">
        <v>11</v>
      </c>
      <c r="D125" s="1"/>
      <c r="E125" s="40"/>
      <c r="F125" s="41"/>
      <c r="G125" s="40"/>
      <c r="H125" s="41"/>
      <c r="I125" s="1"/>
      <c r="J125" s="40"/>
      <c r="K125" s="41"/>
      <c r="L125" s="40"/>
      <c r="M125" s="4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5.75" customHeight="1">
      <c r="A126" s="13" t="s">
        <v>31</v>
      </c>
      <c r="B126" s="1">
        <v>30</v>
      </c>
      <c r="C126" s="4" t="s">
        <v>12</v>
      </c>
      <c r="D126" s="1"/>
      <c r="E126" s="40"/>
      <c r="F126" s="41"/>
      <c r="G126" s="40"/>
      <c r="H126" s="41"/>
      <c r="I126" s="1"/>
      <c r="J126" s="40"/>
      <c r="K126" s="41"/>
      <c r="L126" s="40"/>
      <c r="M126" s="4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5.75" customHeight="1">
      <c r="A127" s="13" t="s">
        <v>31</v>
      </c>
      <c r="B127" s="1">
        <v>31</v>
      </c>
      <c r="C127" s="4" t="s">
        <v>13</v>
      </c>
      <c r="D127" s="1"/>
      <c r="E127" s="40"/>
      <c r="F127" s="41"/>
      <c r="G127" s="40"/>
      <c r="H127" s="41"/>
      <c r="I127" s="1"/>
      <c r="J127" s="40"/>
      <c r="K127" s="41"/>
      <c r="L127" s="40"/>
      <c r="M127" s="4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5.75" customHeight="1">
      <c r="A128" s="8" t="s">
        <v>35</v>
      </c>
      <c r="B128" s="1">
        <v>1</v>
      </c>
      <c r="C128" s="1" t="s">
        <v>14</v>
      </c>
      <c r="D128" s="1"/>
      <c r="E128" s="40"/>
      <c r="F128" s="41"/>
      <c r="G128" s="40"/>
      <c r="H128" s="41"/>
      <c r="I128" s="1"/>
      <c r="J128" s="40"/>
      <c r="K128" s="41"/>
      <c r="L128" s="40"/>
      <c r="M128" s="4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5.75" customHeight="1">
      <c r="A129" s="8" t="s">
        <v>35</v>
      </c>
      <c r="B129" s="1">
        <v>2</v>
      </c>
      <c r="C129" s="1" t="s">
        <v>15</v>
      </c>
      <c r="D129" s="1"/>
      <c r="E129" s="40"/>
      <c r="F129" s="41"/>
      <c r="G129" s="40"/>
      <c r="H129" s="41"/>
      <c r="J129" s="76"/>
      <c r="K129" s="76"/>
      <c r="L129" s="76"/>
      <c r="M129" s="76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5.75" customHeight="1">
      <c r="A130" s="8" t="s">
        <v>35</v>
      </c>
      <c r="B130" s="1">
        <v>3</v>
      </c>
      <c r="C130" s="1" t="s">
        <v>16</v>
      </c>
      <c r="D130" s="1"/>
      <c r="E130" s="40"/>
      <c r="F130" s="41"/>
      <c r="G130" s="40"/>
      <c r="H130" s="41"/>
      <c r="I130" s="1"/>
      <c r="J130" s="76"/>
      <c r="K130" s="76"/>
      <c r="L130" s="40"/>
      <c r="M130" s="4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5.75" customHeight="1">
      <c r="A131" s="8" t="s">
        <v>35</v>
      </c>
      <c r="B131" s="1">
        <v>4</v>
      </c>
      <c r="C131" s="1" t="s">
        <v>10</v>
      </c>
      <c r="D131" s="23" t="s">
        <v>36</v>
      </c>
      <c r="E131" s="24" t="s">
        <v>37</v>
      </c>
      <c r="F131" s="25"/>
      <c r="G131" s="73" t="s">
        <v>38</v>
      </c>
      <c r="H131" s="41"/>
      <c r="I131" s="1"/>
      <c r="J131" s="40"/>
      <c r="K131" s="41"/>
      <c r="L131" s="40"/>
      <c r="M131" s="4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5.75" customHeight="1">
      <c r="A132" s="8" t="s">
        <v>35</v>
      </c>
      <c r="B132" s="1">
        <v>5</v>
      </c>
      <c r="C132" s="1" t="s">
        <v>11</v>
      </c>
      <c r="D132" s="1"/>
      <c r="E132" s="1"/>
      <c r="F132" s="1"/>
      <c r="G132" s="1"/>
      <c r="H132" s="1"/>
      <c r="I132" s="1"/>
      <c r="J132" s="40"/>
      <c r="K132" s="41"/>
      <c r="L132" s="40"/>
      <c r="M132" s="4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5.75" customHeight="1">
      <c r="A133" s="8" t="s">
        <v>35</v>
      </c>
      <c r="B133" s="1">
        <v>6</v>
      </c>
      <c r="C133" s="4" t="s">
        <v>12</v>
      </c>
      <c r="D133" s="1"/>
      <c r="E133" s="1"/>
      <c r="F133" s="1"/>
      <c r="G133" s="1"/>
      <c r="H133" s="1"/>
      <c r="I133" s="1"/>
      <c r="J133" s="40"/>
      <c r="K133" s="41"/>
      <c r="L133" s="40"/>
      <c r="M133" s="4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5.75" customHeight="1">
      <c r="A134" s="8" t="s">
        <v>35</v>
      </c>
      <c r="B134" s="1">
        <v>7</v>
      </c>
      <c r="C134" s="4" t="s">
        <v>13</v>
      </c>
      <c r="D134" s="1"/>
      <c r="E134" s="1"/>
      <c r="F134" s="1"/>
      <c r="G134" s="1"/>
      <c r="H134" s="1"/>
      <c r="I134" s="1"/>
      <c r="J134" s="40"/>
      <c r="K134" s="41"/>
      <c r="L134" s="40"/>
      <c r="M134" s="4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5.75" customHeight="1">
      <c r="A135" s="8" t="s">
        <v>35</v>
      </c>
      <c r="B135" s="1">
        <v>8</v>
      </c>
      <c r="C135" s="1" t="s">
        <v>14</v>
      </c>
      <c r="D135" s="26" t="s">
        <v>18</v>
      </c>
      <c r="E135" s="71" t="s">
        <v>39</v>
      </c>
      <c r="F135" s="47"/>
      <c r="G135" s="71" t="s">
        <v>30</v>
      </c>
      <c r="H135" s="47"/>
      <c r="I135" s="1"/>
      <c r="J135" s="40"/>
      <c r="K135" s="41"/>
      <c r="L135" s="40"/>
      <c r="M135" s="4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5.75" customHeight="1">
      <c r="A136" s="8" t="s">
        <v>35</v>
      </c>
      <c r="B136" s="1">
        <v>9</v>
      </c>
      <c r="C136" s="1" t="s">
        <v>15</v>
      </c>
      <c r="D136" s="1"/>
      <c r="E136" s="1"/>
      <c r="F136" s="1"/>
      <c r="G136" s="1"/>
      <c r="H136" s="1"/>
      <c r="J136" s="76"/>
      <c r="K136" s="76"/>
      <c r="L136" s="76"/>
      <c r="M136" s="76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5.75" customHeight="1">
      <c r="A137" s="8" t="s">
        <v>35</v>
      </c>
      <c r="B137" s="1">
        <v>10</v>
      </c>
      <c r="C137" s="1" t="s">
        <v>16</v>
      </c>
      <c r="D137" s="1"/>
      <c r="E137" s="1"/>
      <c r="F137" s="1"/>
      <c r="G137" s="1"/>
      <c r="H137" s="1"/>
      <c r="I137" s="1"/>
      <c r="J137" s="40"/>
      <c r="K137" s="41"/>
      <c r="L137" s="40"/>
      <c r="M137" s="4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5.75" customHeight="1">
      <c r="A138" s="8" t="s">
        <v>35</v>
      </c>
      <c r="B138" s="1">
        <v>11</v>
      </c>
      <c r="C138" s="1" t="s">
        <v>10</v>
      </c>
      <c r="D138" s="23" t="s">
        <v>36</v>
      </c>
      <c r="E138" s="24" t="s">
        <v>37</v>
      </c>
      <c r="F138" s="25"/>
      <c r="G138" s="73" t="s">
        <v>38</v>
      </c>
      <c r="H138" s="41"/>
      <c r="I138" s="1"/>
      <c r="J138" s="40"/>
      <c r="K138" s="41"/>
      <c r="L138" s="40"/>
      <c r="M138" s="4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5.75" customHeight="1">
      <c r="A139" s="8" t="s">
        <v>35</v>
      </c>
      <c r="B139" s="1">
        <v>12</v>
      </c>
      <c r="C139" s="1" t="s">
        <v>11</v>
      </c>
      <c r="D139" s="1"/>
      <c r="E139" s="40"/>
      <c r="F139" s="41"/>
      <c r="G139" s="40"/>
      <c r="H139" s="41"/>
      <c r="I139" s="1"/>
      <c r="J139" s="40"/>
      <c r="K139" s="41"/>
      <c r="L139" s="40"/>
      <c r="M139" s="4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5.75" customHeight="1">
      <c r="A140" s="8" t="s">
        <v>35</v>
      </c>
      <c r="B140" s="1">
        <v>13</v>
      </c>
      <c r="C140" s="4" t="s">
        <v>12</v>
      </c>
      <c r="D140" s="1"/>
      <c r="E140" s="40"/>
      <c r="F140" s="41"/>
      <c r="G140" s="40"/>
      <c r="H140" s="41"/>
      <c r="I140" s="1"/>
      <c r="J140" s="40"/>
      <c r="K140" s="41"/>
      <c r="L140" s="40"/>
      <c r="M140" s="4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5.75" customHeight="1">
      <c r="A141" s="8" t="s">
        <v>35</v>
      </c>
      <c r="B141" s="1">
        <v>14</v>
      </c>
      <c r="C141" s="4" t="s">
        <v>13</v>
      </c>
      <c r="D141" s="1"/>
      <c r="E141" s="40"/>
      <c r="F141" s="41"/>
      <c r="G141" s="40"/>
      <c r="H141" s="41"/>
      <c r="I141" s="1"/>
      <c r="J141" s="40"/>
      <c r="K141" s="41"/>
      <c r="L141" s="40"/>
      <c r="M141" s="4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5.75" customHeight="1">
      <c r="A142" s="8" t="s">
        <v>35</v>
      </c>
      <c r="B142" s="1">
        <v>15</v>
      </c>
      <c r="C142" s="1" t="s">
        <v>14</v>
      </c>
      <c r="D142" s="26" t="s">
        <v>18</v>
      </c>
      <c r="E142" s="71" t="s">
        <v>39</v>
      </c>
      <c r="F142" s="47"/>
      <c r="G142" s="71" t="s">
        <v>30</v>
      </c>
      <c r="H142" s="47"/>
      <c r="I142" s="1"/>
      <c r="J142" s="40"/>
      <c r="K142" s="41"/>
      <c r="L142" s="40"/>
      <c r="M142" s="4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5.75" customHeight="1">
      <c r="A143" s="8" t="s">
        <v>35</v>
      </c>
      <c r="B143" s="1">
        <v>16</v>
      </c>
      <c r="C143" s="1" t="s">
        <v>15</v>
      </c>
      <c r="D143" s="1"/>
      <c r="E143" s="40"/>
      <c r="F143" s="41"/>
      <c r="G143" s="40"/>
      <c r="H143" s="41"/>
      <c r="J143" s="76"/>
      <c r="K143" s="76"/>
      <c r="L143" s="76"/>
      <c r="M143" s="76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5.75" customHeight="1">
      <c r="A144" s="8" t="s">
        <v>35</v>
      </c>
      <c r="B144" s="1">
        <v>17</v>
      </c>
      <c r="C144" s="1" t="s">
        <v>16</v>
      </c>
      <c r="D144" s="1"/>
      <c r="E144" s="40"/>
      <c r="F144" s="41"/>
      <c r="G144" s="40"/>
      <c r="H144" s="41"/>
      <c r="I144" s="1"/>
      <c r="J144" s="79"/>
      <c r="K144" s="80"/>
      <c r="L144" s="40"/>
      <c r="M144" s="4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5.75" customHeight="1">
      <c r="A145" s="8" t="s">
        <v>35</v>
      </c>
      <c r="B145" s="1">
        <v>18</v>
      </c>
      <c r="C145" s="1" t="s">
        <v>10</v>
      </c>
      <c r="D145" s="23" t="s">
        <v>36</v>
      </c>
      <c r="E145" s="24" t="s">
        <v>37</v>
      </c>
      <c r="F145" s="25"/>
      <c r="G145" s="73" t="s">
        <v>38</v>
      </c>
      <c r="H145" s="41"/>
      <c r="I145" s="1"/>
      <c r="J145" s="81"/>
      <c r="K145" s="80"/>
      <c r="L145" s="40"/>
      <c r="M145" s="4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5.75" customHeight="1">
      <c r="A146" s="8" t="s">
        <v>35</v>
      </c>
      <c r="B146" s="1">
        <v>19</v>
      </c>
      <c r="C146" s="1" t="s">
        <v>11</v>
      </c>
      <c r="D146" s="1"/>
      <c r="E146" s="40"/>
      <c r="F146" s="41"/>
      <c r="G146" s="40"/>
      <c r="H146" s="41"/>
      <c r="I146" s="1"/>
      <c r="J146" s="79"/>
      <c r="K146" s="80"/>
      <c r="L146" s="40"/>
      <c r="M146" s="4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5.75" customHeight="1">
      <c r="A147" s="8" t="s">
        <v>35</v>
      </c>
      <c r="B147" s="1">
        <v>20</v>
      </c>
      <c r="C147" s="4" t="s">
        <v>12</v>
      </c>
      <c r="D147" s="1"/>
      <c r="E147" s="40"/>
      <c r="F147" s="41"/>
      <c r="G147" s="40"/>
      <c r="H147" s="41"/>
      <c r="I147" s="1"/>
      <c r="J147" s="40"/>
      <c r="K147" s="41"/>
      <c r="L147" s="40"/>
      <c r="M147" s="4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5.75" customHeight="1">
      <c r="A148" s="8" t="s">
        <v>35</v>
      </c>
      <c r="B148" s="1">
        <v>21</v>
      </c>
      <c r="C148" s="4" t="s">
        <v>13</v>
      </c>
      <c r="D148" s="1"/>
      <c r="E148" s="40"/>
      <c r="F148" s="41"/>
      <c r="G148" s="40"/>
      <c r="H148" s="41"/>
      <c r="I148" s="1"/>
      <c r="J148" s="40"/>
      <c r="K148" s="41"/>
      <c r="L148" s="40"/>
      <c r="M148" s="4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5.75" customHeight="1">
      <c r="A149" s="8" t="s">
        <v>35</v>
      </c>
      <c r="B149" s="1">
        <v>22</v>
      </c>
      <c r="C149" s="1" t="s">
        <v>14</v>
      </c>
      <c r="D149" s="26" t="s">
        <v>18</v>
      </c>
      <c r="E149" s="71" t="s">
        <v>39</v>
      </c>
      <c r="F149" s="47"/>
      <c r="G149" s="71" t="s">
        <v>30</v>
      </c>
      <c r="H149" s="47"/>
      <c r="I149" s="1"/>
      <c r="J149" s="40"/>
      <c r="K149" s="41"/>
      <c r="L149" s="40"/>
      <c r="M149" s="4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5.75" customHeight="1">
      <c r="A150" s="8" t="s">
        <v>35</v>
      </c>
      <c r="B150" s="1">
        <v>23</v>
      </c>
      <c r="C150" s="1" t="s">
        <v>15</v>
      </c>
      <c r="D150" s="1"/>
      <c r="E150" s="40"/>
      <c r="F150" s="41"/>
      <c r="G150" s="40"/>
      <c r="H150" s="41"/>
      <c r="I150" s="1"/>
      <c r="J150" s="40"/>
      <c r="K150" s="41"/>
      <c r="L150" s="40"/>
      <c r="M150" s="4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5.75" customHeight="1">
      <c r="A151" s="8" t="s">
        <v>35</v>
      </c>
      <c r="B151" s="1">
        <v>24</v>
      </c>
      <c r="C151" s="1" t="s">
        <v>16</v>
      </c>
      <c r="D151" s="40"/>
      <c r="E151" s="41"/>
      <c r="F151" s="41"/>
      <c r="G151" s="41"/>
      <c r="H151" s="41"/>
      <c r="I151" s="41"/>
      <c r="J151" s="41"/>
      <c r="K151" s="41"/>
      <c r="L151" s="41"/>
      <c r="M151" s="4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5.75" customHeight="1">
      <c r="A152" s="8" t="s">
        <v>35</v>
      </c>
      <c r="B152" s="1">
        <v>25</v>
      </c>
      <c r="C152" s="1" t="s">
        <v>10</v>
      </c>
      <c r="D152" s="27" t="s">
        <v>32</v>
      </c>
      <c r="E152" s="74" t="s">
        <v>40</v>
      </c>
      <c r="F152" s="41"/>
      <c r="G152" s="70" t="s">
        <v>34</v>
      </c>
      <c r="H152" s="41"/>
      <c r="I152" s="1"/>
      <c r="J152" s="74" t="s">
        <v>40</v>
      </c>
      <c r="K152" s="41"/>
      <c r="L152" s="70" t="s">
        <v>34</v>
      </c>
      <c r="M152" s="4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5.75" customHeight="1">
      <c r="A153" s="8" t="s">
        <v>35</v>
      </c>
      <c r="B153" s="1">
        <v>26</v>
      </c>
      <c r="C153" s="1" t="s">
        <v>11</v>
      </c>
      <c r="D153" s="22"/>
      <c r="E153" s="41"/>
      <c r="F153" s="41"/>
      <c r="G153" s="70"/>
      <c r="H153" s="41"/>
      <c r="I153" s="1"/>
      <c r="J153" s="41"/>
      <c r="K153" s="41"/>
      <c r="L153" s="70"/>
      <c r="M153" s="4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5.75" customHeight="1">
      <c r="A154" s="8" t="s">
        <v>35</v>
      </c>
      <c r="B154" s="1">
        <v>27</v>
      </c>
      <c r="C154" s="4" t="s">
        <v>12</v>
      </c>
      <c r="D154" s="1"/>
      <c r="E154" s="40"/>
      <c r="F154" s="41"/>
      <c r="G154" s="40"/>
      <c r="H154" s="41"/>
      <c r="I154" s="1"/>
      <c r="J154" s="40"/>
      <c r="K154" s="41"/>
      <c r="L154" s="40"/>
      <c r="M154" s="4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5.75" customHeight="1">
      <c r="A155" s="8" t="s">
        <v>35</v>
      </c>
      <c r="B155" s="1">
        <v>28</v>
      </c>
      <c r="C155" s="4" t="s">
        <v>13</v>
      </c>
      <c r="D155" s="1"/>
      <c r="E155" s="40"/>
      <c r="F155" s="41"/>
      <c r="G155" s="40"/>
      <c r="H155" s="41"/>
      <c r="I155" s="1"/>
      <c r="J155" s="40"/>
      <c r="K155" s="41"/>
      <c r="L155" s="40"/>
      <c r="M155" s="4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5.75" customHeight="1">
      <c r="A156" s="8" t="s">
        <v>35</v>
      </c>
      <c r="B156" s="1">
        <v>29</v>
      </c>
      <c r="C156" s="1" t="s">
        <v>14</v>
      </c>
      <c r="D156" s="26" t="s">
        <v>18</v>
      </c>
      <c r="E156" s="71" t="s">
        <v>39</v>
      </c>
      <c r="F156" s="47"/>
      <c r="G156" s="71" t="s">
        <v>30</v>
      </c>
      <c r="H156" s="47"/>
      <c r="I156" s="1"/>
      <c r="J156" s="40"/>
      <c r="K156" s="41"/>
      <c r="L156" s="40"/>
      <c r="M156" s="4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5.75" customHeight="1">
      <c r="A157" s="8" t="s">
        <v>35</v>
      </c>
      <c r="B157" s="1">
        <v>30</v>
      </c>
      <c r="C157" s="1" t="s">
        <v>15</v>
      </c>
      <c r="D157" s="1"/>
      <c r="E157" s="40"/>
      <c r="F157" s="41"/>
      <c r="G157" s="40"/>
      <c r="H157" s="41"/>
      <c r="I157" s="1"/>
      <c r="J157" s="40"/>
      <c r="K157" s="41"/>
      <c r="L157" s="40"/>
      <c r="M157" s="4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5.75" customHeight="1">
      <c r="A158" s="28" t="s">
        <v>41</v>
      </c>
      <c r="B158" s="1">
        <v>1</v>
      </c>
      <c r="C158" s="1" t="s">
        <v>16</v>
      </c>
      <c r="D158" s="1"/>
      <c r="E158" s="1"/>
      <c r="F158" s="1"/>
      <c r="G158" s="1"/>
      <c r="H158" s="1"/>
      <c r="I158" s="1"/>
      <c r="J158" s="40"/>
      <c r="K158" s="40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5.75" customHeight="1">
      <c r="A159" s="28" t="s">
        <v>41</v>
      </c>
      <c r="B159" s="1">
        <v>2</v>
      </c>
      <c r="C159" s="1" t="s">
        <v>10</v>
      </c>
      <c r="D159" s="23" t="s">
        <v>36</v>
      </c>
      <c r="E159" s="72" t="s">
        <v>37</v>
      </c>
      <c r="F159" s="41"/>
      <c r="G159" s="73" t="s">
        <v>38</v>
      </c>
      <c r="H159" s="41"/>
      <c r="I159" s="1"/>
      <c r="J159" s="75"/>
      <c r="K159" s="4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5.75" customHeight="1">
      <c r="A160" s="28" t="s">
        <v>41</v>
      </c>
      <c r="B160" s="1">
        <v>3</v>
      </c>
      <c r="C160" s="1" t="s">
        <v>11</v>
      </c>
      <c r="D160" s="1"/>
      <c r="E160" s="1"/>
      <c r="F160" s="1"/>
      <c r="G160" s="1"/>
      <c r="H160" s="1"/>
      <c r="I160" s="1"/>
      <c r="J160" s="40"/>
      <c r="K160" s="40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5.75" customHeight="1">
      <c r="A161" s="28" t="s">
        <v>41</v>
      </c>
      <c r="B161" s="1">
        <v>4</v>
      </c>
      <c r="C161" s="4" t="s">
        <v>12</v>
      </c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5.75" customHeight="1">
      <c r="A162" s="28" t="s">
        <v>41</v>
      </c>
      <c r="B162" s="1">
        <v>5</v>
      </c>
      <c r="C162" s="4" t="s">
        <v>13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5.75" customHeight="1">
      <c r="A163" s="28" t="s">
        <v>41</v>
      </c>
      <c r="B163" s="1">
        <v>6</v>
      </c>
      <c r="C163" s="1" t="s">
        <v>14</v>
      </c>
      <c r="D163" s="26" t="s">
        <v>18</v>
      </c>
      <c r="E163" s="71" t="s">
        <v>39</v>
      </c>
      <c r="F163" s="47"/>
      <c r="G163" s="71" t="s">
        <v>30</v>
      </c>
      <c r="H163" s="47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5.75" customHeight="1">
      <c r="A164" s="28" t="s">
        <v>41</v>
      </c>
      <c r="B164" s="1">
        <v>7</v>
      </c>
      <c r="C164" s="1" t="s">
        <v>15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5.75" customHeight="1">
      <c r="A165" s="28" t="s">
        <v>41</v>
      </c>
      <c r="B165" s="1">
        <v>8</v>
      </c>
      <c r="C165" s="1" t="s">
        <v>16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5.75" customHeight="1">
      <c r="A166" s="28" t="s">
        <v>41</v>
      </c>
      <c r="B166" s="1">
        <v>9</v>
      </c>
      <c r="C166" s="1" t="s">
        <v>10</v>
      </c>
      <c r="D166" s="23" t="s">
        <v>36</v>
      </c>
      <c r="E166" s="72" t="s">
        <v>37</v>
      </c>
      <c r="F166" s="41"/>
      <c r="G166" s="73" t="s">
        <v>38</v>
      </c>
      <c r="H166" s="41"/>
      <c r="I166" s="1"/>
      <c r="J166" s="75"/>
      <c r="K166" s="4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5.75" customHeight="1">
      <c r="A167" s="28" t="s">
        <v>41</v>
      </c>
      <c r="B167" s="1">
        <v>10</v>
      </c>
      <c r="C167" s="1" t="s">
        <v>11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5.75" customHeight="1">
      <c r="A168" s="28" t="s">
        <v>41</v>
      </c>
      <c r="B168" s="1">
        <v>11</v>
      </c>
      <c r="C168" s="4" t="s">
        <v>12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5.75" customHeight="1">
      <c r="A169" s="28" t="s">
        <v>41</v>
      </c>
      <c r="B169" s="1">
        <v>12</v>
      </c>
      <c r="C169" s="4" t="s">
        <v>13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5.75" customHeight="1">
      <c r="A170" s="28" t="s">
        <v>41</v>
      </c>
      <c r="B170" s="1">
        <v>13</v>
      </c>
      <c r="C170" s="1" t="s">
        <v>14</v>
      </c>
      <c r="D170" s="26" t="s">
        <v>18</v>
      </c>
      <c r="E170" s="71" t="s">
        <v>39</v>
      </c>
      <c r="F170" s="47"/>
      <c r="G170" s="71" t="s">
        <v>30</v>
      </c>
      <c r="H170" s="47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5.75" customHeight="1">
      <c r="A171" s="28" t="s">
        <v>41</v>
      </c>
      <c r="B171" s="1">
        <v>14</v>
      </c>
      <c r="C171" s="1" t="s">
        <v>15</v>
      </c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5.75" customHeight="1">
      <c r="A172" s="28" t="s">
        <v>41</v>
      </c>
      <c r="B172" s="1">
        <v>15</v>
      </c>
      <c r="C172" s="1" t="s">
        <v>16</v>
      </c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5.75" customHeight="1">
      <c r="A173" s="28" t="s">
        <v>41</v>
      </c>
      <c r="B173" s="1">
        <v>16</v>
      </c>
      <c r="C173" s="1" t="s">
        <v>10</v>
      </c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5.75" customHeight="1">
      <c r="A174" s="28" t="s">
        <v>41</v>
      </c>
      <c r="B174" s="1">
        <v>17</v>
      </c>
      <c r="C174" s="1" t="s">
        <v>11</v>
      </c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5.75" customHeight="1">
      <c r="A175" s="28" t="s">
        <v>41</v>
      </c>
      <c r="B175" s="1">
        <v>18</v>
      </c>
      <c r="C175" s="4" t="s">
        <v>12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5.75" customHeight="1">
      <c r="A176" s="28" t="s">
        <v>41</v>
      </c>
      <c r="B176" s="1">
        <v>19</v>
      </c>
      <c r="C176" s="4" t="s">
        <v>13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5.75" customHeight="1">
      <c r="A177" s="28" t="s">
        <v>41</v>
      </c>
      <c r="B177" s="1">
        <v>20</v>
      </c>
      <c r="C177" s="1" t="s">
        <v>14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5.75" customHeight="1">
      <c r="A178" s="28" t="s">
        <v>41</v>
      </c>
      <c r="B178" s="1">
        <v>21</v>
      </c>
      <c r="C178" s="1" t="s">
        <v>15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5.75" customHeight="1">
      <c r="A179" s="28" t="s">
        <v>41</v>
      </c>
      <c r="B179" s="1">
        <v>22</v>
      </c>
      <c r="C179" s="1" t="s">
        <v>16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5.75" customHeight="1">
      <c r="A180" s="28" t="s">
        <v>41</v>
      </c>
      <c r="B180" s="1">
        <v>23</v>
      </c>
      <c r="C180" s="1" t="s">
        <v>10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5.75" customHeight="1">
      <c r="A181" s="28" t="s">
        <v>41</v>
      </c>
      <c r="B181" s="1">
        <v>24</v>
      </c>
      <c r="C181" s="1" t="s">
        <v>11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5.75" customHeight="1">
      <c r="A182" s="28" t="s">
        <v>41</v>
      </c>
      <c r="B182" s="1">
        <v>25</v>
      </c>
      <c r="C182" s="4" t="s">
        <v>12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5.75" customHeight="1">
      <c r="A183" s="28" t="s">
        <v>41</v>
      </c>
      <c r="B183" s="1">
        <v>26</v>
      </c>
      <c r="C183" s="4" t="s">
        <v>13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5.75" customHeight="1">
      <c r="A184" s="28" t="s">
        <v>41</v>
      </c>
      <c r="B184" s="1">
        <v>27</v>
      </c>
      <c r="C184" s="1" t="s">
        <v>14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5.75" customHeight="1">
      <c r="A185" s="28" t="s">
        <v>41</v>
      </c>
      <c r="B185" s="1">
        <v>28</v>
      </c>
      <c r="C185" s="1" t="s">
        <v>15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5.75" customHeight="1">
      <c r="A186" s="28" t="s">
        <v>41</v>
      </c>
      <c r="B186" s="1">
        <v>29</v>
      </c>
      <c r="C186" s="1" t="s">
        <v>16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5.75" customHeight="1">
      <c r="A187" s="28" t="s">
        <v>41</v>
      </c>
      <c r="B187" s="1">
        <v>30</v>
      </c>
      <c r="C187" s="1" t="s">
        <v>10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5.75" customHeight="1">
      <c r="A188" s="28" t="s">
        <v>41</v>
      </c>
      <c r="B188" s="1">
        <v>31</v>
      </c>
      <c r="C188" s="1" t="s">
        <v>11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5.75" customHeight="1">
      <c r="A189" s="83" t="s">
        <v>42</v>
      </c>
      <c r="B189" s="84">
        <v>9</v>
      </c>
      <c r="C189" s="29">
        <v>2022</v>
      </c>
      <c r="D189" s="25" t="s">
        <v>36</v>
      </c>
      <c r="E189" s="72" t="s">
        <v>37</v>
      </c>
      <c r="F189" s="41"/>
      <c r="G189" s="82"/>
      <c r="H189" s="39" t="s">
        <v>38</v>
      </c>
      <c r="I189" s="38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5.75" customHeight="1">
      <c r="A190" s="83" t="s">
        <v>42</v>
      </c>
      <c r="B190" s="84">
        <v>10</v>
      </c>
      <c r="C190" s="29">
        <v>2022</v>
      </c>
      <c r="D190" s="25" t="s">
        <v>36</v>
      </c>
      <c r="E190" s="72" t="s">
        <v>37</v>
      </c>
      <c r="F190" s="41"/>
      <c r="G190" s="82"/>
      <c r="H190" s="39" t="s">
        <v>38</v>
      </c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:31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spans="1:31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spans="1:31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spans="1:31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spans="1:31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spans="1:31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spans="1:31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 spans="1:31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 spans="1:31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</sheetData>
  <mergeCells count="604">
    <mergeCell ref="J158:K158"/>
    <mergeCell ref="J160:K160"/>
    <mergeCell ref="E189:F189"/>
    <mergeCell ref="E190:F190"/>
    <mergeCell ref="J115:K115"/>
    <mergeCell ref="L114:M114"/>
    <mergeCell ref="L115:M115"/>
    <mergeCell ref="J122:K122"/>
    <mergeCell ref="L122:M122"/>
    <mergeCell ref="J143:K143"/>
    <mergeCell ref="J136:K136"/>
    <mergeCell ref="J129:K129"/>
    <mergeCell ref="L129:M129"/>
    <mergeCell ref="L136:M136"/>
    <mergeCell ref="L143:M143"/>
    <mergeCell ref="J126:K126"/>
    <mergeCell ref="J127:K127"/>
    <mergeCell ref="E11:F11"/>
    <mergeCell ref="G11:H11"/>
    <mergeCell ref="J11:K11"/>
    <mergeCell ref="L11:M11"/>
    <mergeCell ref="L18:M18"/>
    <mergeCell ref="J18:K18"/>
    <mergeCell ref="E18:F18"/>
    <mergeCell ref="G18:H18"/>
    <mergeCell ref="J44:K44"/>
    <mergeCell ref="L44:M44"/>
    <mergeCell ref="E95:F95"/>
    <mergeCell ref="J96:K96"/>
    <mergeCell ref="L96:M96"/>
    <mergeCell ref="J100:K100"/>
    <mergeCell ref="L100:M100"/>
    <mergeCell ref="J105:K105"/>
    <mergeCell ref="L105:M105"/>
    <mergeCell ref="J107:K107"/>
    <mergeCell ref="J108:K108"/>
    <mergeCell ref="L107:M107"/>
    <mergeCell ref="L108:M108"/>
    <mergeCell ref="L112:M112"/>
    <mergeCell ref="J149:K149"/>
    <mergeCell ref="J150:K150"/>
    <mergeCell ref="J101:K101"/>
    <mergeCell ref="L101:M101"/>
    <mergeCell ref="J110:K110"/>
    <mergeCell ref="L110:M110"/>
    <mergeCell ref="J116:K116"/>
    <mergeCell ref="L116:M116"/>
    <mergeCell ref="L144:M144"/>
    <mergeCell ref="L145:M145"/>
    <mergeCell ref="L146:M146"/>
    <mergeCell ref="J134:K134"/>
    <mergeCell ref="J135:K135"/>
    <mergeCell ref="J137:K137"/>
    <mergeCell ref="J138:K138"/>
    <mergeCell ref="J139:K139"/>
    <mergeCell ref="J140:K140"/>
    <mergeCell ref="J141:K141"/>
    <mergeCell ref="L123:M123"/>
    <mergeCell ref="J124:K124"/>
    <mergeCell ref="L124:M124"/>
    <mergeCell ref="J125:K125"/>
    <mergeCell ref="L125:M125"/>
    <mergeCell ref="L126:M126"/>
    <mergeCell ref="J128:K128"/>
    <mergeCell ref="J152:K153"/>
    <mergeCell ref="L152:M152"/>
    <mergeCell ref="L153:M153"/>
    <mergeCell ref="D151:M151"/>
    <mergeCell ref="L127:M127"/>
    <mergeCell ref="L128:M128"/>
    <mergeCell ref="L130:M130"/>
    <mergeCell ref="L131:M131"/>
    <mergeCell ref="L132:M132"/>
    <mergeCell ref="L133:M133"/>
    <mergeCell ref="L134:M134"/>
    <mergeCell ref="L135:M135"/>
    <mergeCell ref="L137:M137"/>
    <mergeCell ref="L138:M138"/>
    <mergeCell ref="L139:M139"/>
    <mergeCell ref="L140:M140"/>
    <mergeCell ref="L141:M141"/>
    <mergeCell ref="L142:M142"/>
    <mergeCell ref="J130:K130"/>
    <mergeCell ref="J131:K131"/>
    <mergeCell ref="J132:K132"/>
    <mergeCell ref="J133:K133"/>
    <mergeCell ref="J142:K142"/>
    <mergeCell ref="J154:K154"/>
    <mergeCell ref="L154:M154"/>
    <mergeCell ref="J155:K155"/>
    <mergeCell ref="L155:M155"/>
    <mergeCell ref="G157:H157"/>
    <mergeCell ref="G163:H163"/>
    <mergeCell ref="J166:K166"/>
    <mergeCell ref="G170:H170"/>
    <mergeCell ref="G155:H155"/>
    <mergeCell ref="G156:H156"/>
    <mergeCell ref="J156:K156"/>
    <mergeCell ref="L156:M156"/>
    <mergeCell ref="J157:K157"/>
    <mergeCell ref="L157:M157"/>
    <mergeCell ref="J159:K159"/>
    <mergeCell ref="L147:M147"/>
    <mergeCell ref="L148:M148"/>
    <mergeCell ref="L149:M149"/>
    <mergeCell ref="L150:M150"/>
    <mergeCell ref="J147:K147"/>
    <mergeCell ref="J148:K148"/>
    <mergeCell ref="G128:H128"/>
    <mergeCell ref="G129:H129"/>
    <mergeCell ref="G130:H130"/>
    <mergeCell ref="G131:H131"/>
    <mergeCell ref="G135:H135"/>
    <mergeCell ref="G138:H138"/>
    <mergeCell ref="G139:H139"/>
    <mergeCell ref="G140:H140"/>
    <mergeCell ref="G141:H141"/>
    <mergeCell ref="E170:F170"/>
    <mergeCell ref="E159:F159"/>
    <mergeCell ref="G159:H159"/>
    <mergeCell ref="E154:F154"/>
    <mergeCell ref="E152:F153"/>
    <mergeCell ref="E148:F148"/>
    <mergeCell ref="E149:F149"/>
    <mergeCell ref="E150:F150"/>
    <mergeCell ref="E155:F155"/>
    <mergeCell ref="E156:F156"/>
    <mergeCell ref="G153:H153"/>
    <mergeCell ref="G152:H152"/>
    <mergeCell ref="G154:H154"/>
    <mergeCell ref="G148:H148"/>
    <mergeCell ref="G149:H149"/>
    <mergeCell ref="G150:H150"/>
    <mergeCell ref="E142:F142"/>
    <mergeCell ref="E143:F143"/>
    <mergeCell ref="E144:F144"/>
    <mergeCell ref="E146:F146"/>
    <mergeCell ref="E147:F147"/>
    <mergeCell ref="E166:F166"/>
    <mergeCell ref="G166:H166"/>
    <mergeCell ref="E157:F157"/>
    <mergeCell ref="E163:F163"/>
    <mergeCell ref="G142:H142"/>
    <mergeCell ref="G143:H143"/>
    <mergeCell ref="G144:H144"/>
    <mergeCell ref="G145:H145"/>
    <mergeCell ref="G146:H146"/>
    <mergeCell ref="G147:H147"/>
    <mergeCell ref="E126:F126"/>
    <mergeCell ref="E127:F127"/>
    <mergeCell ref="E128:F128"/>
    <mergeCell ref="E129:F129"/>
    <mergeCell ref="E130:F130"/>
    <mergeCell ref="E135:F135"/>
    <mergeCell ref="E139:F139"/>
    <mergeCell ref="E140:F140"/>
    <mergeCell ref="E141:F141"/>
    <mergeCell ref="J111:K111"/>
    <mergeCell ref="L111:M111"/>
    <mergeCell ref="E120:F120"/>
    <mergeCell ref="E121:F121"/>
    <mergeCell ref="E123:F123"/>
    <mergeCell ref="E124:F124"/>
    <mergeCell ref="E125:F125"/>
    <mergeCell ref="J112:K112"/>
    <mergeCell ref="J113:K113"/>
    <mergeCell ref="L113:M113"/>
    <mergeCell ref="J114:K114"/>
    <mergeCell ref="L117:M117"/>
    <mergeCell ref="J117:K117"/>
    <mergeCell ref="J118:K118"/>
    <mergeCell ref="J119:K119"/>
    <mergeCell ref="J120:K120"/>
    <mergeCell ref="L120:M120"/>
    <mergeCell ref="J121:K121"/>
    <mergeCell ref="L121:M121"/>
    <mergeCell ref="J123:K123"/>
    <mergeCell ref="G120:H120"/>
    <mergeCell ref="G121:H121"/>
    <mergeCell ref="G122:H122"/>
    <mergeCell ref="G123:H123"/>
    <mergeCell ref="J102:K102"/>
    <mergeCell ref="L102:M102"/>
    <mergeCell ref="J103:K103"/>
    <mergeCell ref="L103:M103"/>
    <mergeCell ref="J104:K104"/>
    <mergeCell ref="L104:M104"/>
    <mergeCell ref="L106:M106"/>
    <mergeCell ref="J106:K106"/>
    <mergeCell ref="J109:K109"/>
    <mergeCell ref="L109:M109"/>
    <mergeCell ref="J95:K95"/>
    <mergeCell ref="L95:M95"/>
    <mergeCell ref="E96:F96"/>
    <mergeCell ref="G96:H96"/>
    <mergeCell ref="E97:F97"/>
    <mergeCell ref="L97:M97"/>
    <mergeCell ref="J98:K98"/>
    <mergeCell ref="J99:K99"/>
    <mergeCell ref="G97:H97"/>
    <mergeCell ref="J97:K97"/>
    <mergeCell ref="E98:F98"/>
    <mergeCell ref="G98:H98"/>
    <mergeCell ref="L98:M98"/>
    <mergeCell ref="G99:H99"/>
    <mergeCell ref="L99:M99"/>
    <mergeCell ref="E92:F92"/>
    <mergeCell ref="G92:H92"/>
    <mergeCell ref="J92:K92"/>
    <mergeCell ref="L92:M92"/>
    <mergeCell ref="E93:F93"/>
    <mergeCell ref="G93:H93"/>
    <mergeCell ref="E94:F94"/>
    <mergeCell ref="L94:M94"/>
    <mergeCell ref="J94:K94"/>
    <mergeCell ref="J93:K93"/>
    <mergeCell ref="L93:M93"/>
    <mergeCell ref="G124:H124"/>
    <mergeCell ref="G125:H125"/>
    <mergeCell ref="G126:H126"/>
    <mergeCell ref="G127:H127"/>
    <mergeCell ref="G87:H87"/>
    <mergeCell ref="G88:H88"/>
    <mergeCell ref="G89:H89"/>
    <mergeCell ref="G90:H90"/>
    <mergeCell ref="G108:H108"/>
    <mergeCell ref="G109:H109"/>
    <mergeCell ref="G110:H110"/>
    <mergeCell ref="G111:H111"/>
    <mergeCell ref="G112:H112"/>
    <mergeCell ref="G113:H113"/>
    <mergeCell ref="E116:F116"/>
    <mergeCell ref="E117:F117"/>
    <mergeCell ref="E118:F118"/>
    <mergeCell ref="E119:F119"/>
    <mergeCell ref="G114:H114"/>
    <mergeCell ref="G115:H115"/>
    <mergeCell ref="G116:H116"/>
    <mergeCell ref="G117:H117"/>
    <mergeCell ref="G118:H118"/>
    <mergeCell ref="G119:H119"/>
    <mergeCell ref="E113:F113"/>
    <mergeCell ref="E114:F114"/>
    <mergeCell ref="E115:F115"/>
    <mergeCell ref="L118:M118"/>
    <mergeCell ref="L119:M119"/>
    <mergeCell ref="E99:F99"/>
    <mergeCell ref="E100:F100"/>
    <mergeCell ref="G100:H100"/>
    <mergeCell ref="E101:F101"/>
    <mergeCell ref="G101:H101"/>
    <mergeCell ref="E102:F102"/>
    <mergeCell ref="G102:H102"/>
    <mergeCell ref="E103:F103"/>
    <mergeCell ref="G103:H103"/>
    <mergeCell ref="E104:F104"/>
    <mergeCell ref="G104:H104"/>
    <mergeCell ref="E105:F105"/>
    <mergeCell ref="G105:H105"/>
    <mergeCell ref="G106:H106"/>
    <mergeCell ref="E106:F106"/>
    <mergeCell ref="E107:F107"/>
    <mergeCell ref="E108:F108"/>
    <mergeCell ref="E109:F109"/>
    <mergeCell ref="E110:F110"/>
    <mergeCell ref="E111:F111"/>
    <mergeCell ref="E112:F112"/>
    <mergeCell ref="G107:H107"/>
    <mergeCell ref="E85:F85"/>
    <mergeCell ref="G85:H85"/>
    <mergeCell ref="J85:K85"/>
    <mergeCell ref="L85:M85"/>
    <mergeCell ref="E86:F86"/>
    <mergeCell ref="G86:H86"/>
    <mergeCell ref="L87:M87"/>
    <mergeCell ref="E91:F91"/>
    <mergeCell ref="G91:H91"/>
    <mergeCell ref="J91:K91"/>
    <mergeCell ref="L91:M91"/>
    <mergeCell ref="J87:K87"/>
    <mergeCell ref="J88:K88"/>
    <mergeCell ref="L88:M88"/>
    <mergeCell ref="J89:K89"/>
    <mergeCell ref="L89:M89"/>
    <mergeCell ref="J90:K90"/>
    <mergeCell ref="L90:M90"/>
    <mergeCell ref="E87:F87"/>
    <mergeCell ref="E88:F88"/>
    <mergeCell ref="E89:F89"/>
    <mergeCell ref="E90:F90"/>
    <mergeCell ref="E84:F84"/>
    <mergeCell ref="G84:H84"/>
    <mergeCell ref="J84:K84"/>
    <mergeCell ref="L84:M84"/>
    <mergeCell ref="E80:F80"/>
    <mergeCell ref="E81:F81"/>
    <mergeCell ref="G81:H81"/>
    <mergeCell ref="E82:F82"/>
    <mergeCell ref="G82:H82"/>
    <mergeCell ref="E83:F83"/>
    <mergeCell ref="G83:H83"/>
    <mergeCell ref="G80:H80"/>
    <mergeCell ref="J80:K80"/>
    <mergeCell ref="J81:K81"/>
    <mergeCell ref="L81:M81"/>
    <mergeCell ref="J82:K82"/>
    <mergeCell ref="L82:M82"/>
    <mergeCell ref="J83:K83"/>
    <mergeCell ref="L83:M83"/>
    <mergeCell ref="J86:K86"/>
    <mergeCell ref="L86:M86"/>
    <mergeCell ref="E78:F78"/>
    <mergeCell ref="G78:H78"/>
    <mergeCell ref="J78:K78"/>
    <mergeCell ref="L78:M78"/>
    <mergeCell ref="E79:F79"/>
    <mergeCell ref="G79:H79"/>
    <mergeCell ref="L80:M80"/>
    <mergeCell ref="G75:H75"/>
    <mergeCell ref="J75:K75"/>
    <mergeCell ref="L75:M75"/>
    <mergeCell ref="J77:K77"/>
    <mergeCell ref="L77:M77"/>
    <mergeCell ref="E75:F75"/>
    <mergeCell ref="E76:F76"/>
    <mergeCell ref="G76:H76"/>
    <mergeCell ref="J76:K76"/>
    <mergeCell ref="L76:M76"/>
    <mergeCell ref="E77:F77"/>
    <mergeCell ref="G77:H77"/>
    <mergeCell ref="J79:K79"/>
    <mergeCell ref="L79:M79"/>
    <mergeCell ref="E72:F72"/>
    <mergeCell ref="G72:H72"/>
    <mergeCell ref="E73:F73"/>
    <mergeCell ref="G73:H73"/>
    <mergeCell ref="J73:K73"/>
    <mergeCell ref="L73:M73"/>
    <mergeCell ref="E74:F74"/>
    <mergeCell ref="G74:H74"/>
    <mergeCell ref="J74:K74"/>
    <mergeCell ref="L74:M74"/>
    <mergeCell ref="E69:F69"/>
    <mergeCell ref="G69:H69"/>
    <mergeCell ref="E70:F70"/>
    <mergeCell ref="G70:H70"/>
    <mergeCell ref="J70:K70"/>
    <mergeCell ref="L70:M70"/>
    <mergeCell ref="G71:H71"/>
    <mergeCell ref="J71:K71"/>
    <mergeCell ref="L71:M71"/>
    <mergeCell ref="E71:F71"/>
    <mergeCell ref="E66:F66"/>
    <mergeCell ref="G66:H66"/>
    <mergeCell ref="J66:K66"/>
    <mergeCell ref="L66:M66"/>
    <mergeCell ref="G67:H67"/>
    <mergeCell ref="J67:K67"/>
    <mergeCell ref="L67:M67"/>
    <mergeCell ref="E67:F67"/>
    <mergeCell ref="E68:F68"/>
    <mergeCell ref="G68:H68"/>
    <mergeCell ref="J68:K68"/>
    <mergeCell ref="L68:M68"/>
    <mergeCell ref="J65:K65"/>
    <mergeCell ref="L65:M65"/>
    <mergeCell ref="E63:F63"/>
    <mergeCell ref="E64:F64"/>
    <mergeCell ref="G64:H64"/>
    <mergeCell ref="J64:K64"/>
    <mergeCell ref="L64:M64"/>
    <mergeCell ref="E65:F65"/>
    <mergeCell ref="G65:H65"/>
    <mergeCell ref="L54:M54"/>
    <mergeCell ref="E52:F52"/>
    <mergeCell ref="E53:F53"/>
    <mergeCell ref="G53:H53"/>
    <mergeCell ref="J53:K53"/>
    <mergeCell ref="L53:M53"/>
    <mergeCell ref="E54:F54"/>
    <mergeCell ref="G54:H54"/>
    <mergeCell ref="G48:H48"/>
    <mergeCell ref="J48:K48"/>
    <mergeCell ref="L48:M48"/>
    <mergeCell ref="E48:F48"/>
    <mergeCell ref="E49:F49"/>
    <mergeCell ref="G49:H49"/>
    <mergeCell ref="J49:K49"/>
    <mergeCell ref="L49:M49"/>
    <mergeCell ref="E50:F50"/>
    <mergeCell ref="G50:H50"/>
    <mergeCell ref="G26:H26"/>
    <mergeCell ref="J26:K26"/>
    <mergeCell ref="L26:M26"/>
    <mergeCell ref="E27:F27"/>
    <mergeCell ref="G27:H27"/>
    <mergeCell ref="E28:F28"/>
    <mergeCell ref="G28:H28"/>
    <mergeCell ref="J28:K28"/>
    <mergeCell ref="L28:M28"/>
    <mergeCell ref="E20:F20"/>
    <mergeCell ref="G20:H20"/>
    <mergeCell ref="J20:K20"/>
    <mergeCell ref="L20:M20"/>
    <mergeCell ref="G21:H21"/>
    <mergeCell ref="J21:K21"/>
    <mergeCell ref="L21:M21"/>
    <mergeCell ref="E21:F21"/>
    <mergeCell ref="E22:F22"/>
    <mergeCell ref="G22:H22"/>
    <mergeCell ref="J22:K22"/>
    <mergeCell ref="L22:M22"/>
    <mergeCell ref="E46:F46"/>
    <mergeCell ref="G46:H46"/>
    <mergeCell ref="G44:H44"/>
    <mergeCell ref="E47:F47"/>
    <mergeCell ref="G47:H47"/>
    <mergeCell ref="J47:K47"/>
    <mergeCell ref="L47:M47"/>
    <mergeCell ref="J69:K69"/>
    <mergeCell ref="L69:M69"/>
    <mergeCell ref="E62:F62"/>
    <mergeCell ref="G62:H62"/>
    <mergeCell ref="J62:K62"/>
    <mergeCell ref="L62:M62"/>
    <mergeCell ref="G63:H63"/>
    <mergeCell ref="J63:K63"/>
    <mergeCell ref="L63:M63"/>
    <mergeCell ref="J51:K51"/>
    <mergeCell ref="J52:K52"/>
    <mergeCell ref="E51:F51"/>
    <mergeCell ref="G51:H51"/>
    <mergeCell ref="L51:M51"/>
    <mergeCell ref="G52:H52"/>
    <mergeCell ref="L52:M52"/>
    <mergeCell ref="J54:K54"/>
    <mergeCell ref="L36:M36"/>
    <mergeCell ref="E37:F37"/>
    <mergeCell ref="G37:H37"/>
    <mergeCell ref="E38:F38"/>
    <mergeCell ref="G38:H38"/>
    <mergeCell ref="J38:K38"/>
    <mergeCell ref="G39:H39"/>
    <mergeCell ref="J39:K39"/>
    <mergeCell ref="G29:H29"/>
    <mergeCell ref="E30:H30"/>
    <mergeCell ref="J30:K30"/>
    <mergeCell ref="L30:M30"/>
    <mergeCell ref="G31:H31"/>
    <mergeCell ref="J31:K31"/>
    <mergeCell ref="L31:M31"/>
    <mergeCell ref="E31:F31"/>
    <mergeCell ref="E32:F32"/>
    <mergeCell ref="G32:H32"/>
    <mergeCell ref="J32:K32"/>
    <mergeCell ref="L32:M32"/>
    <mergeCell ref="E29:F29"/>
    <mergeCell ref="J29:K29"/>
    <mergeCell ref="L29:M29"/>
    <mergeCell ref="L57:M57"/>
    <mergeCell ref="D55:M55"/>
    <mergeCell ref="E56:F56"/>
    <mergeCell ref="G56:H56"/>
    <mergeCell ref="J56:K56"/>
    <mergeCell ref="L56:M56"/>
    <mergeCell ref="E57:F57"/>
    <mergeCell ref="G57:H57"/>
    <mergeCell ref="E33:F33"/>
    <mergeCell ref="G33:H33"/>
    <mergeCell ref="J42:K42"/>
    <mergeCell ref="J43:K43"/>
    <mergeCell ref="J41:K41"/>
    <mergeCell ref="L41:M41"/>
    <mergeCell ref="E42:F42"/>
    <mergeCell ref="G42:H42"/>
    <mergeCell ref="L42:M42"/>
    <mergeCell ref="G43:H43"/>
    <mergeCell ref="J37:K37"/>
    <mergeCell ref="L37:M37"/>
    <mergeCell ref="E35:F35"/>
    <mergeCell ref="E36:F36"/>
    <mergeCell ref="G36:H36"/>
    <mergeCell ref="J36:K36"/>
    <mergeCell ref="E58:F58"/>
    <mergeCell ref="E41:F41"/>
    <mergeCell ref="G41:H41"/>
    <mergeCell ref="E59:F59"/>
    <mergeCell ref="G59:H59"/>
    <mergeCell ref="J60:K60"/>
    <mergeCell ref="L60:M60"/>
    <mergeCell ref="E61:F61"/>
    <mergeCell ref="G61:H61"/>
    <mergeCell ref="J50:K50"/>
    <mergeCell ref="L50:M50"/>
    <mergeCell ref="G58:H58"/>
    <mergeCell ref="J58:K58"/>
    <mergeCell ref="L58:M58"/>
    <mergeCell ref="J59:K59"/>
    <mergeCell ref="L59:M59"/>
    <mergeCell ref="J61:K61"/>
    <mergeCell ref="L61:M61"/>
    <mergeCell ref="L43:M43"/>
    <mergeCell ref="J46:K46"/>
    <mergeCell ref="L46:M46"/>
    <mergeCell ref="E43:F43"/>
    <mergeCell ref="E45:F45"/>
    <mergeCell ref="J57:K57"/>
    <mergeCell ref="L39:M39"/>
    <mergeCell ref="L38:M38"/>
    <mergeCell ref="E39:F39"/>
    <mergeCell ref="E40:F40"/>
    <mergeCell ref="G40:H40"/>
    <mergeCell ref="J40:K40"/>
    <mergeCell ref="L40:M40"/>
    <mergeCell ref="L45:M45"/>
    <mergeCell ref="G45:H45"/>
    <mergeCell ref="J45:K45"/>
    <mergeCell ref="J23:K23"/>
    <mergeCell ref="L23:M23"/>
    <mergeCell ref="J34:K34"/>
    <mergeCell ref="J35:K35"/>
    <mergeCell ref="J33:K33"/>
    <mergeCell ref="L33:M33"/>
    <mergeCell ref="E34:F34"/>
    <mergeCell ref="G34:H34"/>
    <mergeCell ref="L34:M34"/>
    <mergeCell ref="G35:H35"/>
    <mergeCell ref="L35:M35"/>
    <mergeCell ref="E23:F23"/>
    <mergeCell ref="G23:H23"/>
    <mergeCell ref="E24:F24"/>
    <mergeCell ref="G24:H24"/>
    <mergeCell ref="J24:K24"/>
    <mergeCell ref="L24:M24"/>
    <mergeCell ref="G25:H25"/>
    <mergeCell ref="J25:K25"/>
    <mergeCell ref="L25:M25"/>
    <mergeCell ref="J27:K27"/>
    <mergeCell ref="L27:M27"/>
    <mergeCell ref="E25:F25"/>
    <mergeCell ref="E26:F26"/>
    <mergeCell ref="E8:F8"/>
    <mergeCell ref="G8:H8"/>
    <mergeCell ref="J8:K8"/>
    <mergeCell ref="L8:M8"/>
    <mergeCell ref="G9:H9"/>
    <mergeCell ref="J9:K9"/>
    <mergeCell ref="L9:M9"/>
    <mergeCell ref="J12:K12"/>
    <mergeCell ref="L12:M12"/>
    <mergeCell ref="E9:F9"/>
    <mergeCell ref="E10:F10"/>
    <mergeCell ref="G10:H10"/>
    <mergeCell ref="J10:K10"/>
    <mergeCell ref="L10:M10"/>
    <mergeCell ref="E12:F12"/>
    <mergeCell ref="G12:H12"/>
    <mergeCell ref="G5:H5"/>
    <mergeCell ref="J5:M5"/>
    <mergeCell ref="J7:K7"/>
    <mergeCell ref="L7:M7"/>
    <mergeCell ref="E5:F5"/>
    <mergeCell ref="E6:F6"/>
    <mergeCell ref="G6:H6"/>
    <mergeCell ref="J6:K6"/>
    <mergeCell ref="L6:M6"/>
    <mergeCell ref="E7:F7"/>
    <mergeCell ref="G7:H7"/>
    <mergeCell ref="A1:M1"/>
    <mergeCell ref="A2:B2"/>
    <mergeCell ref="D2:H2"/>
    <mergeCell ref="I2:M2"/>
    <mergeCell ref="G3:H3"/>
    <mergeCell ref="J3:K3"/>
    <mergeCell ref="L3:M3"/>
    <mergeCell ref="E3:F3"/>
    <mergeCell ref="E4:F4"/>
    <mergeCell ref="G4:H4"/>
    <mergeCell ref="J4:K4"/>
    <mergeCell ref="L4:M4"/>
    <mergeCell ref="J19:K19"/>
    <mergeCell ref="L19:M19"/>
    <mergeCell ref="E17:F17"/>
    <mergeCell ref="G17:H17"/>
    <mergeCell ref="J17:K17"/>
    <mergeCell ref="L17:M17"/>
    <mergeCell ref="E19:F19"/>
    <mergeCell ref="G19:H19"/>
    <mergeCell ref="E13:F13"/>
    <mergeCell ref="G13:H13"/>
    <mergeCell ref="J13:K13"/>
    <mergeCell ref="L13:M13"/>
    <mergeCell ref="G14:H14"/>
    <mergeCell ref="J14:K14"/>
    <mergeCell ref="L14:M14"/>
    <mergeCell ref="J16:K16"/>
    <mergeCell ref="L16:M16"/>
    <mergeCell ref="E14:F14"/>
    <mergeCell ref="E15:F15"/>
    <mergeCell ref="G15:H15"/>
    <mergeCell ref="J15:K15"/>
    <mergeCell ref="L15:M15"/>
    <mergeCell ref="E16:F16"/>
    <mergeCell ref="G16:H16"/>
  </mergeCells>
  <pageMargins left="0.511811024" right="0.511811024" top="0.78740157499999996" bottom="0.7874015749999999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baseColWidth="10" defaultColWidth="12.6640625" defaultRowHeight="15" customHeight="1"/>
  <cols>
    <col min="1" max="26" width="7.6640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4" right="0.511811024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00"/>
  <sheetViews>
    <sheetView workbookViewId="0"/>
  </sheetViews>
  <sheetFormatPr baseColWidth="10" defaultColWidth="12.6640625" defaultRowHeight="15" customHeight="1"/>
  <cols>
    <col min="1" max="26" width="7.6640625" customWidth="1"/>
  </cols>
  <sheetData>
    <row r="1" spans="1:2">
      <c r="A1" s="30">
        <f>30-12</f>
        <v>18</v>
      </c>
      <c r="B1" s="30">
        <v>4</v>
      </c>
    </row>
    <row r="3" spans="1:2">
      <c r="A3" s="30">
        <v>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Murilo</dc:creator>
  <cp:lastModifiedBy>Microsoft Office User</cp:lastModifiedBy>
  <cp:lastPrinted>2021-07-14T15:25:01Z</cp:lastPrinted>
  <dcterms:created xsi:type="dcterms:W3CDTF">2019-05-13T17:19:46Z</dcterms:created>
  <dcterms:modified xsi:type="dcterms:W3CDTF">2021-08-13T01:19:39Z</dcterms:modified>
</cp:coreProperties>
</file>